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yrusay/Library/Mobile Documents/com~apple~CloudDocs/Desktop/github_repo/gsd_v3/data/outputs/releases/gsd_v2.0.0-draft/review/"/>
    </mc:Choice>
  </mc:AlternateContent>
  <xr:revisionPtr revIDLastSave="0" documentId="13_ncr:1_{D3959EF2-3835-154C-9ACF-64DB064CE04F}" xr6:coauthVersionLast="47" xr6:coauthVersionMax="47" xr10:uidLastSave="{00000000-0000-0000-0000-000000000000}"/>
  <bookViews>
    <workbookView xWindow="-20900" yWindow="-28180" windowWidth="68800" windowHeight="28180" activeTab="18" xr2:uid="{00000000-000D-0000-FFFF-FFFF00000000}"/>
  </bookViews>
  <sheets>
    <sheet name="_index" sheetId="1" r:id="rId1"/>
    <sheet name="_readme" sheetId="2" r:id="rId2"/>
    <sheet name="biooligo" sheetId="3" r:id="rId3"/>
    <sheet name="cummings" sheetId="4" r:id="rId4"/>
    <sheet name="eog" sheetId="5" r:id="rId5"/>
    <sheet name="glycoepitope" sheetId="6" r:id="rId6"/>
    <sheet name="glycomotif_ccrc" sheetId="7" r:id="rId7"/>
    <sheet name="glycomotif_gdv" sheetId="8" r:id="rId8"/>
    <sheet name="glycomotif_ggm" sheetId="9" r:id="rId9"/>
    <sheet name="glygen_curators" sheetId="10" r:id="rId10"/>
    <sheet name="gsdv1" sheetId="11" r:id="rId11"/>
    <sheet name="n-compo" sheetId="12" r:id="rId12"/>
    <sheet name="pubdict-glycan-motif" sheetId="13" r:id="rId13"/>
    <sheet name="pubdict-glyconavi-abbrev" sheetId="14" r:id="rId14"/>
    <sheet name="pubdict-glyconavi-name" sheetId="15" r:id="rId15"/>
    <sheet name="pubdict-glycosmos" sheetId="16" r:id="rId16"/>
    <sheet name="pubdict-motifglytoucan" sheetId="17" r:id="rId17"/>
    <sheet name="pubdictionaries-glycan-image" sheetId="18" r:id="rId18"/>
    <sheet name="sugarbind" sheetId="19" r:id="rId19"/>
  </sheets>
  <definedNames>
    <definedName name="_xlnm._FilterDatabase" localSheetId="2" hidden="1">biooligo!$A$1:$AB$230</definedName>
    <definedName name="_xlnm._FilterDatabase" localSheetId="3" hidden="1">cummings!$A$1:$AB$118</definedName>
    <definedName name="_xlnm._FilterDatabase" localSheetId="4" hidden="1">eog!$A$1:$AB$328</definedName>
    <definedName name="_xlnm._FilterDatabase" localSheetId="5" hidden="1">glycoepitope!$A$1:$AB$174</definedName>
    <definedName name="_xlnm._FilterDatabase" localSheetId="6" hidden="1">glycomotif_ccrc!$A$1:$AB$106</definedName>
    <definedName name="_xlnm._FilterDatabase" localSheetId="7" hidden="1">glycomotif_gdv!$A$1:$AB$121</definedName>
    <definedName name="_xlnm._FilterDatabase" localSheetId="8" hidden="1">glycomotif_ggm!$A$1:$AB$182</definedName>
    <definedName name="_xlnm._FilterDatabase" localSheetId="9" hidden="1">glygen_curators!$A$1:$AB$2</definedName>
    <definedName name="_xlnm._FilterDatabase" localSheetId="10" hidden="1">gsdv1!$A$1:$AB$183</definedName>
    <definedName name="_xlnm._FilterDatabase" localSheetId="11" hidden="1">'n-compo'!$A$1:$AB$93</definedName>
    <definedName name="_xlnm._FilterDatabase" localSheetId="12" hidden="1">'pubdict-glycan-motif'!$A$1:$AB$505</definedName>
    <definedName name="_xlnm._FilterDatabase" localSheetId="13" hidden="1">'pubdict-glyconavi-abbrev'!$A$1:$AB$99</definedName>
    <definedName name="_xlnm._FilterDatabase" localSheetId="14" hidden="1">'pubdict-glyconavi-name'!$A$1:$AB$236</definedName>
    <definedName name="_xlnm._FilterDatabase" localSheetId="15" hidden="1">'pubdict-glycosmos'!$A$1:$AB$219</definedName>
    <definedName name="_xlnm._FilterDatabase" localSheetId="16" hidden="1">'pubdict-motifglytoucan'!$A$1:$AB$68</definedName>
    <definedName name="_xlnm._FilterDatabase" localSheetId="17" hidden="1">'pubdictionaries-glycan-image'!$A$1:$AB$223</definedName>
    <definedName name="_xlnm._FilterDatabase" localSheetId="18" hidden="1">sugarbind!$A$1:$AB$129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 l="1"/>
</calcChain>
</file>

<file path=xl/sharedStrings.xml><?xml version="1.0" encoding="utf-8"?>
<sst xmlns="http://schemas.openxmlformats.org/spreadsheetml/2006/main" count="27014" uniqueCount="13127">
  <si>
    <t>sheet_name</t>
  </si>
  <si>
    <t>src_dir</t>
  </si>
  <si>
    <t>n_rows</t>
  </si>
  <si>
    <t>biooligo</t>
  </si>
  <si>
    <t>src_biooligo</t>
  </si>
  <si>
    <t>cummings</t>
  </si>
  <si>
    <t>src_cummings</t>
  </si>
  <si>
    <t>eog</t>
  </si>
  <si>
    <t>src_eog</t>
  </si>
  <si>
    <t>glycoepitope</t>
  </si>
  <si>
    <t>src_glycoepitope</t>
  </si>
  <si>
    <t>glycomotif_ccrc</t>
  </si>
  <si>
    <t>src_glycomotif_ccrc</t>
  </si>
  <si>
    <t>glycomotif_gdv</t>
  </si>
  <si>
    <t>src_glycomotif_gdv</t>
  </si>
  <si>
    <t>glycomotif_ggm</t>
  </si>
  <si>
    <t>src_glycomotif_ggm</t>
  </si>
  <si>
    <t>glygen_curators</t>
  </si>
  <si>
    <t>src_glygen_curators</t>
  </si>
  <si>
    <t>gsdv1</t>
  </si>
  <si>
    <t>src_gsdv1</t>
  </si>
  <si>
    <t>n-compo</t>
  </si>
  <si>
    <t>src_n-compo</t>
  </si>
  <si>
    <t>pubdict-glycan-motif</t>
  </si>
  <si>
    <t>src_pubdict-glycan-motif</t>
  </si>
  <si>
    <t>pubdict-glyconavi-abbrev</t>
  </si>
  <si>
    <t>src_pubdict-glyconavi-abbrev</t>
  </si>
  <si>
    <t>pubdict-glyconavi-name</t>
  </si>
  <si>
    <t>src_pubdict-glyconavi-name</t>
  </si>
  <si>
    <t>pubdict-glycosmos</t>
  </si>
  <si>
    <t>src_pubdict-glycosmos</t>
  </si>
  <si>
    <t>pubdict-motifglytoucan</t>
  </si>
  <si>
    <t>src_pubdict-motifglytoucan</t>
  </si>
  <si>
    <t>pubdictionaries-glycan-image</t>
  </si>
  <si>
    <t>src_pubdictionaries-glycan-image</t>
  </si>
  <si>
    <t>sugarbind</t>
  </si>
  <si>
    <t>src_sugarbind</t>
  </si>
  <si>
    <t>TOTAL</t>
  </si>
  <si>
    <t>GSD v2.0.0-draft — terms QC workbook</t>
  </si>
  <si>
    <t>HOW TO USE</t>
  </si>
  <si>
    <t xml:space="preserve">  • Each sheet = one source (data/inputs/src_*/terms.jsonl).</t>
  </si>
  <si>
    <t xml:space="preserve">  • Edit cells in place; save the file with the same name.</t>
  </si>
  <si>
    <t xml:space="preserve">  • To DROP a row from the final release: set the `keep` column to FALSE.</t>
  </si>
  <si>
    <t xml:space="preserve">  • To clean a synonym list: edit the `exact_synonyms` cell; entries are separated by ' | '.</t>
  </si>
  <si>
    <t xml:space="preserve">  • To re-classify text from `exact_synonyms` into `keywords`: cut from one column, paste into the other.</t>
  </si>
  <si>
    <t xml:space="preserve">  • Do NOT change `term_uuid`, `src_uuid`, `xref`, or `_row` — those are stable identifiers.</t>
  </si>
  <si>
    <t xml:space="preserve">  • Empty cells round-trip back to nothing (None or empty list).</t>
  </si>
  <si>
    <t xml:space="preserve">  • Anything you don't understand: leave it alone.</t>
  </si>
  <si>
    <t>ROUND-TRIP</t>
  </si>
  <si>
    <t xml:space="preserve">  After editing, run:</t>
  </si>
  <si>
    <t xml:space="preserve">    python scripts/xlsx_to_terms.py</t>
  </si>
  <si>
    <t xml:space="preserve">  This rewrites every src_*/terms.jsonl in place (with a .bak backup).</t>
  </si>
  <si>
    <t xml:space="preserve">  Then re-run scripts/build_release.py to rebuild the dictionary.</t>
  </si>
  <si>
    <t>COLUMN MEANINGS</t>
  </si>
  <si>
    <t xml:space="preserve">  _row                — row index for reference; ignored on round-trip</t>
  </si>
  <si>
    <t xml:space="preserve">  term                — primary surface form (what the source called it)</t>
  </si>
  <si>
    <t xml:space="preserve">  keep                — TRUE/FALSE; FALSE drops the row from the master release</t>
  </si>
  <si>
    <t xml:space="preserve">  xref                — source-of-truth identifier (SRC:...)</t>
  </si>
  <si>
    <t xml:space="preserve">  term_uuid           — resolver-assigned canonical GSD UUID — do not edit</t>
  </si>
  <si>
    <t xml:space="preserve">  src_uuid            — stable row identifier — do not edit</t>
  </si>
  <si>
    <t xml:space="preserve">  exact_synonyms      — pipe-separated list of real alternative names</t>
  </si>
  <si>
    <t xml:space="preserve">  keywords            — pipe-separated list of categorical descriptors (e.g. Glycolipid, type 2)</t>
  </si>
  <si>
    <t xml:space="preserve">  gtc_id              — pipe-separated GlyTouCan accessions</t>
  </si>
  <si>
    <t xml:space="preserve">  classification      — broad category from the source</t>
  </si>
  <si>
    <t xml:space="preserve">  description / def.  — free-text definition (from EoG, gsdv1, etc.)</t>
  </si>
  <si>
    <t xml:space="preserve">  is_class            — TRUE if the term is a class label (e.g. 'high mannose')</t>
  </si>
  <si>
    <t xml:space="preserve">  db_xref             — external IDs (GlycoMotif:GGM.000111, GlycoEpitope:EP0040, CHEBI:..., CID:...)</t>
  </si>
  <si>
    <t xml:space="preserve">  publication         — pipe-separated PMIDs / DOIs</t>
  </si>
  <si>
    <t xml:space="preserve">  evidence            — sentence-level supporting text (can be JSON if from the textbook extractor)</t>
  </si>
  <si>
    <t xml:space="preserve">  function / disease  — JSON-encoded lists of {src, content} objects from gsdv1</t>
  </si>
  <si>
    <t xml:space="preserve">  qc_status / reason  — flagged by the synthetic-glycan filter; if set, the term is currently excluded</t>
  </si>
  <si>
    <t xml:space="preserve">  _extra_metadata     — JSON catch-all for any unrecognised metadata keys</t>
  </si>
  <si>
    <t>_row</t>
  </si>
  <si>
    <t>term</t>
  </si>
  <si>
    <t>xref</t>
  </si>
  <si>
    <t>term_uuid</t>
  </si>
  <si>
    <t>src_uuid</t>
  </si>
  <si>
    <t>keep</t>
  </si>
  <si>
    <t>exact_synonyms</t>
  </si>
  <si>
    <t>keywords</t>
  </si>
  <si>
    <t>gtc_id</t>
  </si>
  <si>
    <t>gsd_id</t>
  </si>
  <si>
    <t>description</t>
  </si>
  <si>
    <t>definition</t>
  </si>
  <si>
    <t>classification</t>
  </si>
  <si>
    <t>raw_term</t>
  </si>
  <si>
    <t>iupac_condensed</t>
  </si>
  <si>
    <t>glycoCT</t>
  </si>
  <si>
    <t>is_class</t>
  </si>
  <si>
    <t>db_xref</t>
  </si>
  <si>
    <t>publication</t>
  </si>
  <si>
    <t>evidence</t>
  </si>
  <si>
    <t>function</t>
  </si>
  <si>
    <t>disease_association</t>
  </si>
  <si>
    <t>comment</t>
  </si>
  <si>
    <t>expanded_from_synonym</t>
  </si>
  <si>
    <t>parent_term_uuid</t>
  </si>
  <si>
    <t>qc_status</t>
  </si>
  <si>
    <t>qc_reason</t>
  </si>
  <si>
    <t>_extra_metadata</t>
  </si>
  <si>
    <t>Blood group A antigen tetraose type 1</t>
  </si>
  <si>
    <t>SRC:BIOOLIGO</t>
  </si>
  <si>
    <t>GSD:edf64a76-65eb-5e32-bb6d-7318217d8ec7</t>
  </si>
  <si>
    <t>SRC:96a49727-826a-42ec-870b-ad6c43020786</t>
  </si>
  <si>
    <t>TRUE</t>
  </si>
  <si>
    <t>Blood group A antigens</t>
  </si>
  <si>
    <t>GalNAc a1-3 (Fuc a1-2) Gal b1-3 GlcNAc b</t>
  </si>
  <si>
    <t>https://glyco3d.cermav.cnrs.fr/mol.php?type=bioligo&amp;molecule=2116</t>
  </si>
  <si>
    <t>Blood group A antigen hexaose type 1</t>
  </si>
  <si>
    <t>GSD:7043418f-6bce-5e7c-add1-5f9150652cf2</t>
  </si>
  <si>
    <t>SRC:11482bb4-dad4-4585-99bf-3efb7c693505</t>
  </si>
  <si>
    <t>GalNAc a1-3 (Fuc a1-2) Gal b1-3 GlcNAc b1-3 Gal b1-4 Glc</t>
  </si>
  <si>
    <t>https://glyco3d.cermav.cnrs.fr/mol.php?type=bioligo&amp;molecule=2117</t>
  </si>
  <si>
    <t>Blood group A antigen hexaose type 2</t>
  </si>
  <si>
    <t>GSD:25eb7343-88cb-5f8e-b644-0af64a7feac5</t>
  </si>
  <si>
    <t>SRC:683216c3-b095-41ea-bd85-a04d4805ba81</t>
  </si>
  <si>
    <t>GalNAc a1-3 (Fuc a1-2) Gal b1-4 GlcNAc b1-3 Gal b1-4 Glc</t>
  </si>
  <si>
    <t>https://glyco3d.cermav.cnrs.fr/mol.php?type=bioligo&amp;molecule=2118</t>
  </si>
  <si>
    <t>Blood group A antigen pentaose type 1</t>
  </si>
  <si>
    <t>GSD:cc98decc-866a-5d94-bc8e-f177cc46ab7b</t>
  </si>
  <si>
    <t>SRC:00a41cf9-322d-4e64-ae07-f4abefa43729</t>
  </si>
  <si>
    <t>GalNAc a1-3 (Fuc a1-2) Gal b1-3 GlcNAc b1-3 Gal</t>
  </si>
  <si>
    <t>https://glyco3d.cermav.cnrs.fr/mol.php?type=bioligo&amp;molecule=2119</t>
  </si>
  <si>
    <t>Blood group A antigen pentaose type 2</t>
  </si>
  <si>
    <t>GSD:a6d10449-20ce-5a89-9ac5-ec74d4b45bcf</t>
  </si>
  <si>
    <t>SRC:8761a87c-a5a3-4a67-a398-08559dbb9f44</t>
  </si>
  <si>
    <t>GalNAc a1-3 (Fuc a1-2) Gal b1-4 GlcNAc b1-3 Gal</t>
  </si>
  <si>
    <t>https://glyco3d.cermav.cnrs.fr/mol.php?type=bioligo&amp;molecule=2120</t>
  </si>
  <si>
    <t>Blood group A antigen pentaose type 4</t>
  </si>
  <si>
    <t>GSD:b2a9cfe2-2063-56ad-a79e-e1287c30ffd5</t>
  </si>
  <si>
    <t>SRC:954dbc36-3955-405a-950d-8f9f5847265c</t>
  </si>
  <si>
    <t>GalNAc a1-3 (Fuc a1-2) Gal b1-3 GalNAc b1-3 Gal</t>
  </si>
  <si>
    <t>https://glyco3d.cermav.cnrs.fr/mol.php?type=bioligo&amp;molecule=2121</t>
  </si>
  <si>
    <t>Blood group A antigen tetraose type 2</t>
  </si>
  <si>
    <t>GSD:bd5e352f-2daf-54ff-bee4-97b679624585</t>
  </si>
  <si>
    <t>SRC:0e064d67-15c0-479e-9c87-50b23e1618d6</t>
  </si>
  <si>
    <t>GalNAc a1-3 (Fuc a1-2) Gal b1-4 GlcNAc b</t>
  </si>
  <si>
    <t>https://glyco3d.cermav.cnrs.fr/mol.php?type=bioligo&amp;molecule=2122</t>
  </si>
  <si>
    <t>Blood group A antigen tetraose type 5</t>
  </si>
  <si>
    <t>GSD:7836269a-f1a0-57a9-a7b0-7975cc313b74</t>
  </si>
  <si>
    <t>SRC:92def644-f9b3-49b3-9530-70f7dd8a9dc3</t>
  </si>
  <si>
    <t>GalNAc a1-3 (Fuc a1-2) Gal b1-4 Glc</t>
  </si>
  <si>
    <t>https://glyco3d.cermav.cnrs.fr/mol.php?type=bioligo&amp;molecule=2123 | https://glyco3d.cermav.cnrs.fr/mol.php?type=bioligo&amp;molecule=2768</t>
  </si>
  <si>
    <t>Blood group A antigen triose</t>
  </si>
  <si>
    <t>GSD:1390f5f3-ee07-5592-9759-6d27e5ebf50a</t>
  </si>
  <si>
    <t>SRC:366f2cd6-d32b-4cdc-91bb-d336ddd693c5</t>
  </si>
  <si>
    <t>GalNAc a1-3 (Fuc a1-2) Gal b</t>
  </si>
  <si>
    <t>https://glyco3d.cermav.cnrs.fr/mol.php?type=bioligo&amp;molecule=2124</t>
  </si>
  <si>
    <t>Blood group A Lewis B antigen pentaose type1</t>
  </si>
  <si>
    <t>GSD:5fd68032-e282-51f6-93c6-47778b85ca07</t>
  </si>
  <si>
    <t>SRC:7a2936e6-8b8e-4ea4-8af4-1f9492457e80</t>
  </si>
  <si>
    <t>GalNAc a1-3 (Fuc a1-2) Gal b1-3 (Fuc a1-4) GlcNAc</t>
  </si>
  <si>
    <t>https://glyco3d.cermav.cnrs.fr/mol.php?type=bioligo&amp;molecule=2125</t>
  </si>
  <si>
    <t>Blood group A Lewis Y antigen pentaose type2</t>
  </si>
  <si>
    <t>GSD:8da6f0cf-66d5-56e7-b2d9-80efbd328c90</t>
  </si>
  <si>
    <t>SRC:736544c3-672f-4c55-9714-9286c25f93c7</t>
  </si>
  <si>
    <t>GalNAc a1-3 (Fuc a1-2) Gal b1-4 (Fuc a1-3) GlcNAc</t>
  </si>
  <si>
    <t>https://glyco3d.cermav.cnrs.fr/mol.php?type=bioligo&amp;molecule=2126</t>
  </si>
  <si>
    <t>Blood group B antigen hexaose type 1</t>
  </si>
  <si>
    <t>GSD:bfcf333d-ebd1-5987-8ae6-279eb20b456d</t>
  </si>
  <si>
    <t>SRC:10417d04-020b-4a12-a331-42d819b75edd</t>
  </si>
  <si>
    <t>Blood group B antigens</t>
  </si>
  <si>
    <t>Gal a1-3 (Fuc a1-2) Gal b1-3 GlcNAc b1-3 Gal b1-4 Glc</t>
  </si>
  <si>
    <t>https://glyco3d.cermav.cnrs.fr/mol.php?type=bioligo&amp;molecule=2127</t>
  </si>
  <si>
    <t>Blood group B antigen hexaose type 2</t>
  </si>
  <si>
    <t>GSD:e4bf24ba-2ac6-50b6-a339-9aee046f9c70</t>
  </si>
  <si>
    <t>SRC:ad06a771-0b59-4c92-91fb-ca399e5a9bae</t>
  </si>
  <si>
    <t>Gal a1-3 (Fuc a1-2) Gal b1-4 GlcNAc b1-3 Gal b1-4 Glc</t>
  </si>
  <si>
    <t>https://glyco3d.cermav.cnrs.fr/mol.php?type=bioligo&amp;molecule=2128</t>
  </si>
  <si>
    <t>Blood group B antigen pentaose type 1</t>
  </si>
  <si>
    <t>GSD:74b7138a-6cc8-5691-a2da-fecd3cb5afa5</t>
  </si>
  <si>
    <t>SRC:ce751206-a1eb-4568-9f9e-a48162425ac8</t>
  </si>
  <si>
    <t>Gal a1-3 (Fuc a1-2) Gal b1-3 GlcNAc b1-3 Gal</t>
  </si>
  <si>
    <t>https://glyco3d.cermav.cnrs.fr/mol.php?type=bioligo&amp;molecule=2129</t>
  </si>
  <si>
    <t>Blood group B antigen pentaose type 2</t>
  </si>
  <si>
    <t>GSD:0249acbc-a1d6-581f-9791-e8ee7a2dd7d2</t>
  </si>
  <si>
    <t>SRC:0a78e62a-6602-42bd-959b-494d0c40f5b1</t>
  </si>
  <si>
    <t>Gal a1-3 (Fuc a1-2) Gal b1-4 GlcNAc b1-3 Gal</t>
  </si>
  <si>
    <t>https://glyco3d.cermav.cnrs.fr/mol.php?type=bioligo&amp;molecule=2130</t>
  </si>
  <si>
    <t>Blood group B antigen pentaose type 4</t>
  </si>
  <si>
    <t>GSD:7aa788d9-88e8-5c75-8c20-2a7fe96df3cf</t>
  </si>
  <si>
    <t>SRC:8451a8de-85c2-44a0-a272-e59421421181</t>
  </si>
  <si>
    <t>Gal a1-3 (Fuc a1-2) Gal b1-3 GalNAc b1-3 Gal</t>
  </si>
  <si>
    <t>https://glyco3d.cermav.cnrs.fr/mol.php?type=bioligo&amp;molecule=2131</t>
  </si>
  <si>
    <t>Blood group B antigen tetraose type 1</t>
  </si>
  <si>
    <t>GSD:24472ba8-da49-5bae-8498-62f90e6a1e86</t>
  </si>
  <si>
    <t>SRC:ff58baf4-e4b2-4944-a835-1569f567766b</t>
  </si>
  <si>
    <t>Gal a1-3 (Fuc a1-2) Gal b1-3 GlcNAc b</t>
  </si>
  <si>
    <t>https://glyco3d.cermav.cnrs.fr/mol.php?type=bioligo&amp;molecule=2132</t>
  </si>
  <si>
    <t>Blood group B antigen tetraose type 2</t>
  </si>
  <si>
    <t>GSD:bf1a826e-86ea-5004-9793-adfd27f9aab9</t>
  </si>
  <si>
    <t>SRC:6bdfbe23-53df-464b-803e-e43f0aa80a30</t>
  </si>
  <si>
    <t>Gal a1-3 (Fuc a1-2) Gal b1-4 GlcNAc</t>
  </si>
  <si>
    <t>https://glyco3d.cermav.cnrs.fr/mol.php?type=bioligo&amp;molecule=2133</t>
  </si>
  <si>
    <t>Blood group B antigen tetraose type 5</t>
  </si>
  <si>
    <t>GSD:e6ecc2aa-eb17-568e-92d4-699d375a33b2</t>
  </si>
  <si>
    <t>SRC:06fdc44f-4569-4cbd-9e43-8146cb2ac9a7</t>
  </si>
  <si>
    <t>Gal a1-3 (Fuc a1-2) Gal b1-4 Glc b</t>
  </si>
  <si>
    <t>https://glyco3d.cermav.cnrs.fr/mol.php?type=bioligo&amp;molecule=2134</t>
  </si>
  <si>
    <t>Blood group B antigen triose</t>
  </si>
  <si>
    <t>GSD:87a16c8b-d379-5e75-9d65-82955e7b1c50</t>
  </si>
  <si>
    <t>SRC:640d5f55-493f-4d13-9f9b-7e2269c6ca73</t>
  </si>
  <si>
    <t>Gal a1-3 (Fuc a1-2) Gal b</t>
  </si>
  <si>
    <t>https://glyco3d.cermav.cnrs.fr/mol.php?type=bioligo&amp;molecule=2135</t>
  </si>
  <si>
    <t>Blood group B Lewis Y antigen pentaose type1</t>
  </si>
  <si>
    <t>GSD:d79b273d-1914-5c64-844a-764eb69ca188</t>
  </si>
  <si>
    <t>SRC:b7ac5bc1-879d-4f1f-92b4-de49e6d2db37</t>
  </si>
  <si>
    <t>Gal a1-3 (Fuc a1-2) Gal b1-3 (Fuc a1-4) GlcNAc</t>
  </si>
  <si>
    <t>https://glyco3d.cermav.cnrs.fr/mol.php?type=bioligo&amp;molecule=2136</t>
  </si>
  <si>
    <t>Blood group B Lewis Y antigen pentaose type2</t>
  </si>
  <si>
    <t>GSD:c42e661f-976b-5796-9e8a-b772ca25abb6</t>
  </si>
  <si>
    <t>SRC:cb552655-0827-4ae6-9cb3-3103a42c767d</t>
  </si>
  <si>
    <t>Gal a1-3 (Fuc a1-2) Gal b1-4 (Fuc a1-3) GlcNAc</t>
  </si>
  <si>
    <t>https://glyco3d.cermav.cnrs.fr/mol.php?type=bioligo&amp;molecule=2137</t>
  </si>
  <si>
    <t>3-Fucosylated Blood group B tetraose</t>
  </si>
  <si>
    <t>GSD:bae079b1-01fd-55b6-b44c-df6347266afb</t>
  </si>
  <si>
    <t>SRC:3353c74e-9bd3-458d-88a3-627b12c26438</t>
  </si>
  <si>
    <t>Gal a1-3 (Fuc a1-2) Gal b1-4 (Fuc a1-3) Glc</t>
  </si>
  <si>
    <t>https://glyco3d.cermav.cnrs.fr/mol.php?type=bioligo&amp;molecule=2747 | https://glyco3d.cermav.cnrs.fr/mol.php?type=bioligo&amp;molecule=2184</t>
  </si>
  <si>
    <t>Blood group H antigen pentaose type 2</t>
  </si>
  <si>
    <t>GSD:2dd7b391-14de-514d-962d-ec2323969f58</t>
  </si>
  <si>
    <t>SRC:feacbac8-983e-4f2a-a06a-b0c0e1ba9eab</t>
  </si>
  <si>
    <t>Blood group H antigens (Blood group O)</t>
  </si>
  <si>
    <t>Fuc a1-2 Gal b1-4 GlcNAc b1-3 Gal b1-4 Glc</t>
  </si>
  <si>
    <t>https://glyco3d.cermav.cnrs.fr/mol.php?type=bioligo&amp;molecule=2138</t>
  </si>
  <si>
    <t>Blood group H antigen tetraose type 1</t>
  </si>
  <si>
    <t>GSD:7ea0e738-944f-51e3-866f-2d7ce73c085f</t>
  </si>
  <si>
    <t>SRC:4c0c58ab-9bc6-4b7e-a0f6-446fe7c6fcee</t>
  </si>
  <si>
    <t>Fuc a1-2 Gal b1-3 GlcNAc b1-3 Gal</t>
  </si>
  <si>
    <t>https://glyco3d.cermav.cnrs.fr/mol.php?type=bioligo&amp;molecule=2139</t>
  </si>
  <si>
    <t>Blood group H antigen tetraose type 2</t>
  </si>
  <si>
    <t>GSD:ad630376-e3d8-593f-b707-9c1378391c01</t>
  </si>
  <si>
    <t>SRC:b5f502ce-8b5c-4f9c-acbd-1dc43749cf12</t>
  </si>
  <si>
    <t>Fuc a1-2 Gal b1-4 GlcNAc b1-3 Gal</t>
  </si>
  <si>
    <t>https://glyco3d.cermav.cnrs.fr/mol.php?type=bioligo&amp;molecule=2140</t>
  </si>
  <si>
    <t>Blood group H antigen triaose type 2</t>
  </si>
  <si>
    <t>GSD:6411f534-884c-5a12-b022-1b61f3e5565c</t>
  </si>
  <si>
    <t>SRC:16648f66-8c21-4afd-8fcc-e15009c72b62</t>
  </si>
  <si>
    <t>Fuc a1-2 Gal b1-4 GlcNAc b</t>
  </si>
  <si>
    <t>https://glyco3d.cermav.cnrs.fr/mol.php?type=bioligo&amp;molecule=2141</t>
  </si>
  <si>
    <t>Blood group H antigen triose type 1</t>
  </si>
  <si>
    <t>GSD:034b4490-cae4-5b9a-b8ef-3047a3fab47b</t>
  </si>
  <si>
    <t>SRC:e73fe858-e0b4-4025-9f83-6d4a6a7321cf</t>
  </si>
  <si>
    <t>Fuc a1-2 Gal b1-3 GlcNAc b</t>
  </si>
  <si>
    <t>https://glyco3d.cermav.cnrs.fr/mol.php?type=bioligo&amp;molecule=2142</t>
  </si>
  <si>
    <t>Blood group H antigen triose type 3</t>
  </si>
  <si>
    <t>GSD:53d1430e-d5d0-5aa8-9b78-5da8372a0b90</t>
  </si>
  <si>
    <t>SRC:d88c43dc-4a23-4c76-8b7d-b302560c903c</t>
  </si>
  <si>
    <t>Fuc a1-2 Gal b1-3 GalNAc a</t>
  </si>
  <si>
    <t>https://glyco3d.cermav.cnrs.fr/mol.php?type=bioligo&amp;molecule=2143</t>
  </si>
  <si>
    <t>Blood group H antigen triose type 4</t>
  </si>
  <si>
    <t>GSD:182f99db-137a-5daa-a716-300946d82e1f</t>
  </si>
  <si>
    <t>SRC:909d13dc-d321-433f-a3ec-e83f043b5b2e</t>
  </si>
  <si>
    <t>Fuc a1-2 Gal b1-3 GalNAc b</t>
  </si>
  <si>
    <t>https://glyco3d.cermav.cnrs.fr/mol.php?type=bioligo&amp;molecule=2144</t>
  </si>
  <si>
    <t>Blood group H antigen triose type 5</t>
  </si>
  <si>
    <t>GSD:d90fa13e-ac6c-519f-99eb-c9d2e01804ba</t>
  </si>
  <si>
    <t>SRC:d5c04b9f-afe1-4d75-a7e3-e2543ea88e25</t>
  </si>
  <si>
    <t>Fuc a1-2 Gal b1-4 Glc</t>
  </si>
  <si>
    <t>https://glyco3d.cermav.cnrs.fr/mol.php?type=bioligo&amp;molecule=2145</t>
  </si>
  <si>
    <t>Blood group H antigen triose type 5 (2′-Fucosyllactose)</t>
  </si>
  <si>
    <t>GSD:aff436e3-752b-5179-8cdf-ca2ee5a5f92d</t>
  </si>
  <si>
    <t>SRC:0810c25f-0572-4670-8cc6-93dc3ad794cd</t>
  </si>
  <si>
    <t>Fuc a1-2 Gal b1-4 Glc b</t>
  </si>
  <si>
    <t>https://glyco3d.cermav.cnrs.fr/mol.php?type=bioligo&amp;molecule=2146</t>
  </si>
  <si>
    <t>Blood group H antigen triose type 6</t>
  </si>
  <si>
    <t>GSD:c6324200-c018-5d39-a726-3d6e167729a6</t>
  </si>
  <si>
    <t>SRC:ce1e0b5c-22f3-4497-8bd5-060b7d53a7c5</t>
  </si>
  <si>
    <t>https://glyco3d.cermav.cnrs.fr/mol.php?type=bioligo&amp;molecule=2147</t>
  </si>
  <si>
    <t>Lacto-N-fucopentaose I</t>
  </si>
  <si>
    <t>GSD:a5f07343-53fb-5027-9042-b81573fbfa45</t>
  </si>
  <si>
    <t>SRC:1457639d-7448-464f-af49-cfcf9e5c2d86</t>
  </si>
  <si>
    <t>Fuc a1-2 Gal b1-3 GlcNAc b1-3 Gal b1-4 Glc b</t>
  </si>
  <si>
    <t>https://glyco3d.cermav.cnrs.fr/mol.php?type=bioligo&amp;molecule=2148</t>
  </si>
  <si>
    <t>LNT-2</t>
  </si>
  <si>
    <t>GSD:7f0ccd63-f48d-540a-a43e-e7f516ef5783</t>
  </si>
  <si>
    <t>SRC:c87b8057-fdc2-49dd-92c5-0fc65d363c64</t>
  </si>
  <si>
    <t>GlcNAc b1-3 Gal b1-4 Glc b</t>
  </si>
  <si>
    <t>https://glyco3d.cermav.cnrs.fr/mol.php?type=bioligo&amp;molecule=2149</t>
  </si>
  <si>
    <t>Blood Group H antigen tetraose tyype 1</t>
  </si>
  <si>
    <t>GSD:e62f9e00-7eba-5304-819a-595a84136af0</t>
  </si>
  <si>
    <t>SRC:d83f104d-147d-43ae-b868-e61308d4a4e3</t>
  </si>
  <si>
    <t>https://glyco3d.cermav.cnrs.fr/mol.php?type=bioligo&amp;molecule=2746</t>
  </si>
  <si>
    <t>Blood group H antigen tetraose type 4 (Globo H tetraose)</t>
  </si>
  <si>
    <t>GSD:b937036f-098a-5005-84d6-919909c416d0</t>
  </si>
  <si>
    <t>SRC:0b929156-e947-4c67-9703-01636b9c1e8a</t>
  </si>
  <si>
    <t>Blood group H antigens (Blood group O) and Globo H tetraose</t>
  </si>
  <si>
    <t>Fuc a1-2 Gal b1-3 GalNAc b1-3 Gal</t>
  </si>
  <si>
    <t>https://glyco3d.cermav.cnrs.fr/mol.php?type=bioligo&amp;molecule=2150</t>
  </si>
  <si>
    <t>Core 4</t>
  </si>
  <si>
    <t>GSD:09d0c9c3-ced3-5064-b583-cbf24b6ce1cc</t>
  </si>
  <si>
    <t>SRC:3f0a1d10-b97c-40d1-b777-66829fffd99c</t>
  </si>
  <si>
    <t>Core structures</t>
  </si>
  <si>
    <t>GlcNAc b1-3 (GlcNAc b1-6) GalNAc a</t>
  </si>
  <si>
    <t>https://glyco3d.cermav.cnrs.fr/mol.php?type=bioligo&amp;molecule=2151</t>
  </si>
  <si>
    <t>a2-3 Neu5Ac on Core 1</t>
  </si>
  <si>
    <t>GSD:e583298c-1a40-5277-8928-37c409e1814f</t>
  </si>
  <si>
    <t>SRC:7fc42e78-ea60-42fe-abc3-ec4516ae0966</t>
  </si>
  <si>
    <t>Core structures (Type 1)</t>
  </si>
  <si>
    <t>Neu5Ac a2-3 Gal b1-3 GalNAc a</t>
  </si>
  <si>
    <t>https://glyco3d.cermav.cnrs.fr/mol.php?type=bioligo&amp;molecule=2156</t>
  </si>
  <si>
    <t>Core type 1 triose</t>
  </si>
  <si>
    <t>GSD:d82b8985-0396-53d9-bc27-cd55e2204212</t>
  </si>
  <si>
    <t>SRC:82f2e9fd-af82-406d-baec-751b8f3fe174</t>
  </si>
  <si>
    <t>Gal b1-3 GlcNAc b1-4 Gal</t>
  </si>
  <si>
    <t>https://glyco3d.cermav.cnrs.fr/mol.php?type=bioligo&amp;molecule=2157</t>
  </si>
  <si>
    <t>Lacto-N-triose</t>
  </si>
  <si>
    <t>GSD:4974f549-6775-557d-90b5-922ac4814603</t>
  </si>
  <si>
    <t>SRC:87f86d27-d679-4f2c-aa4a-fe156a6b2163</t>
  </si>
  <si>
    <t>GlcNAc b1-3 Gal b1-4 Glc</t>
  </si>
  <si>
    <t>https://glyco3d.cermav.cnrs.fr/mol.php?type=bioligo&amp;molecule=2159</t>
  </si>
  <si>
    <t>a-Galactose on Core 2</t>
  </si>
  <si>
    <t>GSD:2cadb374-c833-5bd4-8184-53d25b1bffdc</t>
  </si>
  <si>
    <t>SRC:66a9b751-2525-415d-a89e-8911af4dc13c</t>
  </si>
  <si>
    <t>Core structures (Type 2)</t>
  </si>
  <si>
    <t>Gal b1-3 (Gal a1-3 Gal b1-4 GlcNAc b1-6) GalNAc a</t>
  </si>
  <si>
    <t>https://glyco3d.cermav.cnrs.fr/mol.php?type=bioligo&amp;molecule=2161 | https://glyco3d.cermav.cnrs.fr/mol.php?type=bioligo&amp;molecule=2758</t>
  </si>
  <si>
    <t>b-galactosylated Core 2</t>
  </si>
  <si>
    <t>GSD:3ebaf28a-a3e0-55b7-81f2-a83e9f13fece</t>
  </si>
  <si>
    <t>SRC:728fff01-631b-4201-b43c-43098dc22971</t>
  </si>
  <si>
    <t>Gal b1-3 (Gal b1-4 GlcNAc b1-6) GalNAc a</t>
  </si>
  <si>
    <t>https://glyco3d.cermav.cnrs.fr/mol.php?type=bioligo&amp;molecule=2162</t>
  </si>
  <si>
    <t>Core 2</t>
  </si>
  <si>
    <t>GSD:96c7c9b1-504a-5723-b52a-f272c7bf2cac</t>
  </si>
  <si>
    <t>SRC:991851b4-15a1-4256-a26d-9bc0efbe8c46</t>
  </si>
  <si>
    <t>Gal b1-3 (GlcNAc b1-6) GalNAc a</t>
  </si>
  <si>
    <t>https://glyco3d.cermav.cnrs.fr/mol.php?type=bioligo&amp;molecule=2163</t>
  </si>
  <si>
    <t>Core type 2 triose</t>
  </si>
  <si>
    <t>GSD:cce269bb-0bf7-5b7a-8d75-32b239fb8c13</t>
  </si>
  <si>
    <t>SRC:9844c735-4b24-4802-94a6-473a58b40037</t>
  </si>
  <si>
    <t>Gal b1-4 GlcNAc b1-4 Gal</t>
  </si>
  <si>
    <t>https://glyco3d.cermav.cnrs.fr/mol.php?type=bioligo&amp;molecule=2164</t>
  </si>
  <si>
    <t>disialyl Core 2</t>
  </si>
  <si>
    <t>GSD:68f32367-6a81-5410-9c40-4d7b68eee0dc</t>
  </si>
  <si>
    <t>SRC:bdce4811-b3e8-43fb-8cd7-49e0e86d35d0</t>
  </si>
  <si>
    <t>Neu5Ac a2-3 Gal b1-3 (Neu5Ac a2-3 Gal b1-4 GlcNAc b1-6) GalNAc a</t>
  </si>
  <si>
    <t>https://glyco3d.cermav.cnrs.fr/mol.php?type=bioligo&amp;molecule=2165</t>
  </si>
  <si>
    <t>disialyl Core 2 with sLex on Core 2</t>
  </si>
  <si>
    <t>GSD:7962bb2e-b30c-523e-9851-f4a14952daa4</t>
  </si>
  <si>
    <t>SRC:acf69945-784b-4d36-9dce-ebf4a67b836c</t>
  </si>
  <si>
    <t>Neu5Ac a2-3 Gal b1-3 (Neu5Ac a2-3 Gal b1-4 (Fuc a1-3) GlcNAc b1-6) GalNAc a</t>
  </si>
  <si>
    <t>https://glyco3d.cermav.cnrs.fr/mol.php?type=bioligo&amp;molecule=2166</t>
  </si>
  <si>
    <t>Lacto-N-neooctaose</t>
  </si>
  <si>
    <t>GSD:c935ec0d-d4b7-58bb-bc7d-76dae3e6c53f</t>
  </si>
  <si>
    <t>SRC:248478c4-8c9b-402e-afab-7e355b19e926</t>
  </si>
  <si>
    <t>Gal b1-4 GlcNAc b1-3 Gal b1-4 GlcNAc b1-3 Gal b1-4 GlcNAc b1-3 Gal b1-4 Glc</t>
  </si>
  <si>
    <t>https://glyco3d.cermav.cnrs.fr/mol.php?type=bioligo&amp;molecule=2169</t>
  </si>
  <si>
    <t>LN3 Type 2 [I antigen]</t>
  </si>
  <si>
    <t>GSD:4ba0378f-5dd6-50fd-aabd-f3f73fbac48a</t>
  </si>
  <si>
    <t>SRC:26591cd6-88a8-4ce0-9676-c5e38c30c4c4</t>
  </si>
  <si>
    <t>Gal b1-4 GlcNAc b1-3 Gal b1-4 GlcNAc b1-3 Gal b1-4 GlcNAc b</t>
  </si>
  <si>
    <t>https://glyco3d.cermav.cnrs.fr/mol.php?type=bioligo&amp;molecule=2172</t>
  </si>
  <si>
    <t>Para-Lacto-N-neohexaose</t>
  </si>
  <si>
    <t>GSD:79751e02-8db4-5e54-813b-e41332b3fe5c</t>
  </si>
  <si>
    <t>SRC:6b16caa4-0124-4e3e-b822-66485bfa9cd5</t>
  </si>
  <si>
    <t>Gal b1-4 GlcNAc b1-3 Gal b1-4 GlcNAc b1-3 Gal b1-4 Glc</t>
  </si>
  <si>
    <t>https://glyco3d.cermav.cnrs.fr/mol.php?type=bioligo&amp;molecule=2174</t>
  </si>
  <si>
    <t>SLex on Core 2</t>
  </si>
  <si>
    <t>GSD:322aba98-a361-5a86-8045-1ef9a85488aa</t>
  </si>
  <si>
    <t>SRC:2ebe9227-6fbd-46fa-b140-5917f765bff2</t>
  </si>
  <si>
    <t>Neu5Ac a2-3 Gal b1-3 (Gal b1-4 (Fuc a1-3) GlcNAc b1-6) GalNAc a</t>
  </si>
  <si>
    <t>https://glyco3d.cermav.cnrs.fr/mol.php?type=bioligo&amp;molecule=2175</t>
  </si>
  <si>
    <t>N-Acetyl-D-Lactosamine (LacNAc)</t>
  </si>
  <si>
    <t>GSD:0d7f519e-accc-537f-b0a8-d378eee4f165</t>
  </si>
  <si>
    <t>SRC:5b8bf7c2-3ee9-47b5-86a9-b9725b31c4a1</t>
  </si>
  <si>
    <t>Gal b1-4 GlcNAc b</t>
  </si>
  <si>
    <t>https://glyco3d.cermav.cnrs.fr/mol.php?type=bioligo&amp;molecule=2765</t>
  </si>
  <si>
    <t>Core type 4 (Elicityl)</t>
  </si>
  <si>
    <t>GSD:ef9d0ccd-a2b7-5d50-a404-6af26a7f9546</t>
  </si>
  <si>
    <t>SRC:e0bf95eb-201e-4b5f-ba3f-5e9288c7bc0d</t>
  </si>
  <si>
    <t>Core structures (Type 4)</t>
  </si>
  <si>
    <t>Gal b1-3 GalNAc b1-3 Gal</t>
  </si>
  <si>
    <t>https://glyco3d.cermav.cnrs.fr/mol.php?type=bioligo&amp;molecule=2176</t>
  </si>
  <si>
    <t>3′-sulpho Lewis A [3S-Gal-3(Fuc)-GlcNAc]</t>
  </si>
  <si>
    <t>GSD:cd2c4cb3-ce04-53a0-aebb-eaf71090e371</t>
  </si>
  <si>
    <t>SRC:aa37248f-3f50-41e6-8334-46e5256e5320</t>
  </si>
  <si>
    <t>Fucosylated oligosaccharides</t>
  </si>
  <si>
    <t>Gal [3S] b1-3 (Fuc a1-4) GlcNAc b</t>
  </si>
  <si>
    <t>https://glyco3d.cermav.cnrs.fr/mol.php?type=bioligo&amp;molecule=2177</t>
  </si>
  <si>
    <t>Fuc-(GlcNAc-Man-(Gal-GlcNAc-Man)-Man-GlcNAc)-GlcNAc</t>
  </si>
  <si>
    <t>GSD:b2f7cd1a-83c6-5ced-af85-c10ea1ea4299</t>
  </si>
  <si>
    <t>SRC:920c5b7a-1683-412d-b98e-bebb2799af5c</t>
  </si>
  <si>
    <t>Fuc a1-6 (GlcNAc b1-2 Man a1-6 (Gal b1-4 GlcNAc b1-2 Man a1-3) Man b1-4 GlcNAc b1-4)GlcNAc b</t>
  </si>
  <si>
    <t>https://glyco3d.cermav.cnrs.fr/mol.php?type=bioligo&amp;molecule=2179</t>
  </si>
  <si>
    <t>3S-Gal-4(Fuc)-GlcNAc</t>
  </si>
  <si>
    <t>GSD:581be6c8-034d-51e4-9b21-9573729fa254</t>
  </si>
  <si>
    <t>SRC:d36f2115-ac9b-4666-9725-895865bc198b</t>
  </si>
  <si>
    <t>Gal [3S] b1-4 (Fuc a1-3) GlcNAc b</t>
  </si>
  <si>
    <t>https://glyco3d.cermav.cnrs.fr/mol.php?type=bioligo&amp;molecule=2180</t>
  </si>
  <si>
    <t>a-3Galactosyl-3Fucosyllactose</t>
  </si>
  <si>
    <t>GSD:0c7c505d-192f-5628-b96a-b9fc2113d3c3</t>
  </si>
  <si>
    <t>SRC:62a87150-4da6-47dd-8d08-2e1f17cda08e</t>
  </si>
  <si>
    <t>Fucosylated oligosaccharides (3 Fucosyllactose core)</t>
  </si>
  <si>
    <t>Gal a1-3 Gal b1-4 (Fuc a1-3) Glc</t>
  </si>
  <si>
    <t>https://glyco3d.cermav.cnrs.fr/mol.php?type=bioligo&amp;molecule=2181</t>
  </si>
  <si>
    <t>a-4Galactosyl-3Fucosyllactose</t>
  </si>
  <si>
    <t>GSD:d4f25e5b-e12e-57e4-878e-7805bac8d366</t>
  </si>
  <si>
    <t>SRC:9a1f7f6c-f1b9-49d0-a0f9-7861f81e8abe</t>
  </si>
  <si>
    <t>Gal a1-4 Gal b1-4 (Fuc a1-3) Glc</t>
  </si>
  <si>
    <t>https://glyco3d.cermav.cnrs.fr/mol.php?type=bioligo&amp;molecule=2182</t>
  </si>
  <si>
    <t>3-Fucosylated Blood group A tetraose</t>
  </si>
  <si>
    <t>GSD:0586fccd-b376-5b60-81e7-6eaa48d8449a</t>
  </si>
  <si>
    <t>SRC:a31d6155-3dd7-4b3f-85f3-ef14c058fd91</t>
  </si>
  <si>
    <t>GalNAc a1-3 (Fuc a1-2) Gal b1-4 (Fuc a1-3) Glc</t>
  </si>
  <si>
    <t>https://glyco3d.cermav.cnrs.fr/mol.php?type=bioligo&amp;molecule=2183</t>
  </si>
  <si>
    <t>3-Fucosyllactose</t>
  </si>
  <si>
    <t>GSD:d9ffa58c-65e0-5b5f-b77a-a58ab356139e</t>
  </si>
  <si>
    <t>SRC:1bb000a5-0894-40a9-a209-d24529e466cb</t>
  </si>
  <si>
    <t>Fucosylated oligosaccharides (Lacto-Series)</t>
  </si>
  <si>
    <t>Gal b1-4 (Fuc a1-3) Glc b</t>
  </si>
  <si>
    <t>https://glyco3d.cermav.cnrs.fr/mol.php?type=bioligo&amp;molecule=2185</t>
  </si>
  <si>
    <t>A-tetra Lactose</t>
  </si>
  <si>
    <t>GSD:fb6c18b6-8448-5a71-81ce-8a67fb261b3f</t>
  </si>
  <si>
    <t>SRC:646f1ee2-f385-4055-a34f-9f99b7b8d9fb</t>
  </si>
  <si>
    <t>GalNAc a1-3 (Fuc a1-2) Gal b1-4 Glc b</t>
  </si>
  <si>
    <t>https://glyco3d.cermav.cnrs.fr/mol.php?type=bioligo&amp;molecule=2188</t>
  </si>
  <si>
    <t>A-tetra type 2</t>
  </si>
  <si>
    <t>GSD:ee43ac61-a5d3-52dc-8117-7bcd07ba3d7e</t>
  </si>
  <si>
    <t>SRC:d44ace40-4826-4cf8-9d4d-5b5358c49af5</t>
  </si>
  <si>
    <t>https://glyco3d.cermav.cnrs.fr/mol.php?type=bioligo&amp;molecule=2189</t>
  </si>
  <si>
    <t>B-tetra Lactose</t>
  </si>
  <si>
    <t>GSD:9e2e469b-85d8-503a-9670-4a3c7178bfa2</t>
  </si>
  <si>
    <t>SRC:f6840012-6538-4c93-a179-69a219f7918b</t>
  </si>
  <si>
    <t>https://glyco3d.cermav.cnrs.fr/mol.php?type=bioligo&amp;molecule=2190</t>
  </si>
  <si>
    <t>B-tetra type 2</t>
  </si>
  <si>
    <t>GSD:c9edde65-ea88-5c16-ad3b-18f2ba040d41</t>
  </si>
  <si>
    <t>SRC:999edef1-1551-44db-bd9d-79283ae42e25</t>
  </si>
  <si>
    <t>Gal a1-3 (Fuc a1-2) Gal b1-4 GlcNAc b</t>
  </si>
  <si>
    <t>https://glyco3d.cermav.cnrs.fr/mol.php?type=bioligo&amp;molecule=2191</t>
  </si>
  <si>
    <t>Difucosyllactose</t>
  </si>
  <si>
    <t>GSD:53f9b883-4dc0-5304-acc1-6f2a71595b0e</t>
  </si>
  <si>
    <t>SRC:dcd631a4-4a21-47b9-ad49-23d5facbd4cf</t>
  </si>
  <si>
    <t>Fuc a1-2 Gal b1-4 (Fuc a1-3) Glc b</t>
  </si>
  <si>
    <t>https://glyco3d.cermav.cnrs.fr/mol.php?type=bioligo&amp;molecule=2192</t>
  </si>
  <si>
    <t>Lacto-N-neofucopentaose</t>
  </si>
  <si>
    <t>GSD:bdf1fe84-8e1c-5363-9e99-f4a3a4b3cd21</t>
  </si>
  <si>
    <t>SRC:5210769e-5805-4f9b-a37a-83a195da4907</t>
  </si>
  <si>
    <t>Gal b1-4 GlcNAc b1-3 Gal b1-4 (Fuc a1-3) Glc</t>
  </si>
  <si>
    <t>https://glyco3d.cermav.cnrs.fr/mol.php?type=bioligo&amp;molecule=2197</t>
  </si>
  <si>
    <t>Chondroitin tetrasaccharide</t>
  </si>
  <si>
    <t>GSD:e11a3372-05d4-55da-9c1a-23041276eaa2</t>
  </si>
  <si>
    <t>SRC:adb6cb60-12ef-4ced-981e-e4d97aa30114</t>
  </si>
  <si>
    <t>GAGs</t>
  </si>
  <si>
    <t>deoxy-GlcA b1-3 GalNAc [4S] b1-4 GlcA b1-3 GalNAc [4S]</t>
  </si>
  <si>
    <t>https://glyco3d.cermav.cnrs.fr/mol.php?type=bioligo&amp;molecule=2198</t>
  </si>
  <si>
    <t>Heparin decasaccharide</t>
  </si>
  <si>
    <t>GSD:a6f682f2-c830-5d5c-9c35-03369a810a7d</t>
  </si>
  <si>
    <t>SRC:ef5e9772-161a-49f0-ba71-b969d3daceb4</t>
  </si>
  <si>
    <t>deoxy-IdoA [2S] a1-4 GlcN [2S6S] (a1-4 IdoA [2S] a1-4 GlcN [2S6S])4</t>
  </si>
  <si>
    <t>https://glyco3d.cermav.cnrs.fr/mol.php?type=bioligo&amp;molecule=2199</t>
  </si>
  <si>
    <t>Heparin heptasaccharide</t>
  </si>
  <si>
    <t>GSD:ed1be43e-92af-5e22-8e53-cf40e6fd1afb</t>
  </si>
  <si>
    <t>SRC:73e65739-4213-4ae2-a96b-b9c54a6a0229</t>
  </si>
  <si>
    <t>deoxy-GlcN [2S6S] (a1-4 IdoA [2S] (a1-4 GlcN [2S6S])3</t>
  </si>
  <si>
    <t>https://glyco3d.cermav.cnrs.fr/mol.php?type=bioligo&amp;molecule=2200</t>
  </si>
  <si>
    <t>Heparin hexasaccharide (deoxyGlcN)</t>
  </si>
  <si>
    <t>GSD:ab8a7dc7-9ba7-5b6c-b8cd-7ccb6aaea4b5</t>
  </si>
  <si>
    <t>SRC:aa8afd26-fe7f-4a47-bb2f-c28b17f2fb8d</t>
  </si>
  <si>
    <t>deoxy-GlcN [2S6S] a1-4 IdoA [2S] (a1-4 GlcN [2S6S] a1-4 IdoA [2S])2</t>
  </si>
  <si>
    <t>https://glyco3d.cermav.cnrs.fr/mol.php?type=bioligo&amp;molecule=2201</t>
  </si>
  <si>
    <t>Heparin hexasaccharide</t>
  </si>
  <si>
    <t>GSD:10f1ffba-cb70-5820-a160-fd20d658bd9c</t>
  </si>
  <si>
    <t>SRC:ed303687-5fac-4cd5-9527-440cdf3093a4</t>
  </si>
  <si>
    <t>IdoA [2S] a1-4 GlcN [2S6S] (a1-4 IdoA [2S] a1-4 GlcN [2S6S])2</t>
  </si>
  <si>
    <t>https://glyco3d.cermav.cnrs.fr/mol.php?type=bioligo&amp;molecule=2202</t>
  </si>
  <si>
    <t>Heparin hexasaccharide (deoxyIdoA)</t>
  </si>
  <si>
    <t>GSD:1ee33e99-097c-5496-810e-4f22efbac1fa</t>
  </si>
  <si>
    <t>SRC:af846da1-a6a0-4ab3-8690-91e2743d5527</t>
  </si>
  <si>
    <t>deoxy-IdoA [2S] a1-4 GlcN [2S6S] (a1-4 IdoA [2S] a1-4 GlcN [2S6S])2</t>
  </si>
  <si>
    <t>https://glyco3d.cermav.cnrs.fr/mol.php?type=bioligo&amp;molecule=2203</t>
  </si>
  <si>
    <t>Heparin nonasaccharide</t>
  </si>
  <si>
    <t>GSD:5892f633-0a4a-5eae-a4cf-b45cbf5d001d</t>
  </si>
  <si>
    <t>SRC:bc52f2b2-f1d8-4c4b-b3c1-0ccfffd5b08d</t>
  </si>
  <si>
    <t>deoxy-GlcN [2S6S] (a1-4 IdoA [2S] a1-4 GlcN [2S6S])4</t>
  </si>
  <si>
    <t>https://glyco3d.cermav.cnrs.fr/mol.php?type=bioligo&amp;molecule=2204</t>
  </si>
  <si>
    <t>Heparin octasaccharide</t>
  </si>
  <si>
    <t>GSD:cdc0fef9-a63f-5aca-87bf-f8c90d921a2a</t>
  </si>
  <si>
    <t>SRC:f7986361-2d2f-4755-8319-564d877e27e2</t>
  </si>
  <si>
    <t>deoxy-GlcN [2S6S] a1-4 IdoA [2S] (a1-4 GlcN [2S6S] a1-4 IdoA [2S])3</t>
  </si>
  <si>
    <t>https://glyco3d.cermav.cnrs.fr/mol.php?type=bioligo&amp;molecule=2205</t>
  </si>
  <si>
    <t>Heparin pentasaccharide</t>
  </si>
  <si>
    <t>GSD:cbb2c04d-9161-50dc-9014-df3c56abb06b</t>
  </si>
  <si>
    <t>SRC:aaab0d4b-32a9-4266-97d9-8d623b2b5a03</t>
  </si>
  <si>
    <t>GlcN [2S6S] a1-4 IdoA [2S] a1-4 GlcN [2S6S] a1-4 IdoA [2S] a1-4 GlcN [2S6S]</t>
  </si>
  <si>
    <t>https://glyco3d.cermav.cnrs.fr/mol.php?type=bioligo&amp;molecule=2206</t>
  </si>
  <si>
    <t>Heparin pentasaccharide (deoxyIdoA)</t>
  </si>
  <si>
    <t>GSD:0b475de4-c624-58e4-8364-6abb1a568a30</t>
  </si>
  <si>
    <t>SRC:5a7ea8e7-17a6-41c3-b24d-b9efb0cd6ddc</t>
  </si>
  <si>
    <t>deoxy-IdoA [2S] (a1-4 GlcN [2S6S] a1-4 IdoA [2S])2</t>
  </si>
  <si>
    <t>https://glyco3d.cermav.cnrs.fr/mol.php?type=bioligo&amp;molecule=2207</t>
  </si>
  <si>
    <t>Heparin tetrasaccharide</t>
  </si>
  <si>
    <t>GSD:1cf38cd2-1e12-5b81-8b5a-4ca97fbee063</t>
  </si>
  <si>
    <t>SRC:f5af03f0-f9a0-48c6-b877-cae29462b6bf</t>
  </si>
  <si>
    <t>deoxy-IdoA [2S] a1-4 GlcN [2S6S] a1-4 IdoA [2S] a1-4 GlcN [2S6S]</t>
  </si>
  <si>
    <t>https://glyco3d.cermav.cnrs.fr/mol.php?type=bioligo&amp;molecule=2208</t>
  </si>
  <si>
    <t>Hyalonuric acid hexasaccharide</t>
  </si>
  <si>
    <t>GSD:681d726c-ed81-50a2-8bfd-52267275a9fc</t>
  </si>
  <si>
    <t>SRC:f3ffec89-b778-42ba-8a5b-547ae1863469</t>
  </si>
  <si>
    <t>GlcA b1-3 GlcNAc b1-4 GlcA b1-3 GlcNAc b1-4 GlcA b1-3 GlcNAc b</t>
  </si>
  <si>
    <t>https://glyco3d.cermav.cnrs.fr/mol.php?type=bioligo&amp;molecule=2209</t>
  </si>
  <si>
    <t>Hyalonuric acid tetrasaccharide</t>
  </si>
  <si>
    <t>GSD:83cac6b1-74cb-519b-a694-12b26fe5a5c9</t>
  </si>
  <si>
    <t>SRC:082f07b2-a9da-4c35-a8f9-57018e34bdb5</t>
  </si>
  <si>
    <t>GlcA b1-3 GlcNAc b1-4 GlcA b1-3 GlcNAc b</t>
  </si>
  <si>
    <t>https://glyco3d.cermav.cnrs.fr/mol.php?type=bioligo&amp;molecule=2210</t>
  </si>
  <si>
    <t>SR123781A (Heparin 16)</t>
  </si>
  <si>
    <t>GSD:e6a58c28-36bb-5894-ba02-0d6f94bf74bc</t>
  </si>
  <si>
    <t>SRC:7bc3acc7-afde-4b1a-8615-1d41260c0f6e</t>
  </si>
  <si>
    <t>Glc [2S3S4S6S] a1-4 Glc [2S3S6S] a1-4 Glc [2S3S6S] b1-4 Glc [6S] a1-4 (Glc b1-4 Glc a1-4)3 Glc b1-4 Glc [6S] Glc b1-4 Glc a1-4 [2S3S6S] IdoA a1-4 Glc</t>
  </si>
  <si>
    <t>https://glyco3d.cermav.cnrs.fr/mol.php?type=bioligo&amp;molecule=2211</t>
  </si>
  <si>
    <t>Hyaluronic acid hexasaccharide</t>
  </si>
  <si>
    <t>GSD:d463edfe-ea4c-5038-938b-01c00592ec7b</t>
  </si>
  <si>
    <t>SRC:22d75a66-8e89-4111-9012-a7f6d1e3ff2c</t>
  </si>
  <si>
    <t>https://glyco3d.cermav.cnrs.fr/mol.php?type=bioligo&amp;molecule=2770 | https://glyco3d.cermav.cnrs.fr/mol.php?type=bioligo&amp;molecule=2797</t>
  </si>
  <si>
    <t>GSD:85548ea6-5bce-57d1-a552-2f3a15bcba68</t>
  </si>
  <si>
    <t>SRC:8c25a31b-d3cd-4e02-98f9-76d09021554a</t>
  </si>
  <si>
    <t>https://glyco3d.cermav.cnrs.fr/mol.php?type=bioligo&amp;molecule=2789</t>
  </si>
  <si>
    <t>Xeno lewis X (Gal Lewis x)</t>
  </si>
  <si>
    <t>GSD:ceca2f67-65ea-587a-ad74-596b7ab11319</t>
  </si>
  <si>
    <t>SRC:921a1afa-16f5-4776-a82b-ddc06609fc76</t>
  </si>
  <si>
    <t>Gala-3Gal oligosaccharides (Galili and xeno antigens)</t>
  </si>
  <si>
    <t>Gal a1-3 Gal b1-4 (Fuc a1-3) GlcNAc b</t>
  </si>
  <si>
    <t>https://glyco3d.cermav.cnrs.fr/mol.php?type=bioligo&amp;molecule=2212</t>
  </si>
  <si>
    <t>Xeno lewis a</t>
  </si>
  <si>
    <t>GSD:f40a541b-5573-576d-9196-a869ea0f43e2</t>
  </si>
  <si>
    <t>SRC:c844cb23-42d6-4151-9c70-52ac0faeabb8</t>
  </si>
  <si>
    <t>Gal a1-3 Gal b1-3 (Fuc a1-4) GlcNAc</t>
  </si>
  <si>
    <t>https://glyco3d.cermav.cnrs.fr/mol.php?type=bioligo&amp;molecule=2213</t>
  </si>
  <si>
    <t>Galili antigen pentaose</t>
  </si>
  <si>
    <t>GSD:003eb6ab-07d9-569f-bcdd-6b25a173e944</t>
  </si>
  <si>
    <t>SRC:8ae8006d-d8bb-4e63-9a2c-f2a9a15c194d</t>
  </si>
  <si>
    <t>Gal a1-3 Gal b1-4 GlcNAc b1-3 Gal b1-4 Glc</t>
  </si>
  <si>
    <t>https://glyco3d.cermav.cnrs.fr/mol.php?type=bioligo&amp;molecule=2214</t>
  </si>
  <si>
    <t>Galili-tri</t>
  </si>
  <si>
    <t>GSD:404df7d0-2c6c-5272-a71c-5466c19fd3b8</t>
  </si>
  <si>
    <t>SRC:e42a4208-fe74-432c-a6bd-4c279ef38d2d</t>
  </si>
  <si>
    <t>Gal a1-3 Gal b1-4 Glc b</t>
  </si>
  <si>
    <t>https://glyco3d.cermav.cnrs.fr/mol.php?type=bioligo&amp;molecule=2215</t>
  </si>
  <si>
    <t>Xeno antigen type 1</t>
  </si>
  <si>
    <t>GSD:95c982e5-9324-5abf-825d-a08c0114e19c</t>
  </si>
  <si>
    <t>SRC:db66cafe-d359-42e7-9820-73874c0b13f8</t>
  </si>
  <si>
    <t>Gal a1-3 Gal b1-3 GlcNAc</t>
  </si>
  <si>
    <t>https://glyco3d.cermav.cnrs.fr/mol.php?type=bioligo&amp;molecule=2216</t>
  </si>
  <si>
    <t>Xeno antigen type 2 (Galili antigen triose Gal a3 epitope)</t>
  </si>
  <si>
    <t>GSD:93830ca4-bda1-574e-8583-71577d90cc9c</t>
  </si>
  <si>
    <t>SRC:398f4cf6-17a6-486a-8ffa-7ce45bd75754</t>
  </si>
  <si>
    <t>Gal a1-3 Gal b1-4 GlcNAc</t>
  </si>
  <si>
    <t>https://glyco3d.cermav.cnrs.fr/mol.php?type=bioligo&amp;molecule=2217</t>
  </si>
  <si>
    <t>Isoglobopentaose (iGB5)</t>
  </si>
  <si>
    <t>GSD:2b67f71e-0d87-544d-a764-d56e92b05cff</t>
  </si>
  <si>
    <t>SRC:f8ce5324-9445-4241-8be6-cb759b11752e</t>
  </si>
  <si>
    <t>Gala-3Gal oligosaccharides (Isogloboseries)</t>
  </si>
  <si>
    <t>Gal b1-3 GalNAc b1-3 Gal a1-3 Gal b1-4 Glc</t>
  </si>
  <si>
    <t>https://glyco3d.cermav.cnrs.fr/mol.php?type=bioligo&amp;molecule=2218</t>
  </si>
  <si>
    <t>Isoglobotetraose (iGB4 &amp; Cytolipin R)</t>
  </si>
  <si>
    <t>GSD:2d5e0195-0bc1-57b4-9d0d-51b26cfc39c3</t>
  </si>
  <si>
    <t>SRC:e0e43c6f-a2ea-4b58-bd24-c7b45a9bf81b</t>
  </si>
  <si>
    <t>GalNAc b1-3 Gal a1-3 Gal b1-4 Glc</t>
  </si>
  <si>
    <t>https://glyco3d.cermav.cnrs.fr/mol.php?type=bioligo&amp;molecule=2219</t>
  </si>
  <si>
    <t>Isoglobotriose (iGB3)</t>
  </si>
  <si>
    <t>GSD:d3a3c211-0715-52a3-9269-e7e41e389d59</t>
  </si>
  <si>
    <t>SRC:be352ce3-1aa2-4df1-97ad-8722a0c6ffd6</t>
  </si>
  <si>
    <t>Gal a1-3 Gal b1-4 Glc</t>
  </si>
  <si>
    <t>https://glyco3d.cermav.cnrs.fr/mol.php?type=bioligo&amp;molecule=2220</t>
  </si>
  <si>
    <t>Fucosyl GM1</t>
  </si>
  <si>
    <t>GSD:85b2b711-0f87-5898-9739-2dd320b35ff7</t>
  </si>
  <si>
    <t>SRC:58736f6b-f4b5-4332-abc4-d33f178e90ab</t>
  </si>
  <si>
    <t>Ganglioside sugars</t>
  </si>
  <si>
    <t>Fuc a1-2 Gal b1-3 GalNAc b1-4 (Neu5Ac a2-3) Gal b1-4 Glc</t>
  </si>
  <si>
    <t>https://glyco3d.cermav.cnrs.fr/mol.php?type=bioligo&amp;molecule=2222</t>
  </si>
  <si>
    <t>GA1 (aGM1)</t>
  </si>
  <si>
    <t>GSD:2148c3e7-37e2-5757-bbc2-1032169fdb97</t>
  </si>
  <si>
    <t>SRC:4724b8dd-342b-4fff-82fe-3440ce1aa867</t>
  </si>
  <si>
    <t>Gal b1-3 GalNAc b1-4 Gal b1-4 Glc b</t>
  </si>
  <si>
    <t>https://glyco3d.cermav.cnrs.fr/mol.php?type=bioligo&amp;molecule=2223</t>
  </si>
  <si>
    <t>GA2 (aGM2)</t>
  </si>
  <si>
    <t>GSD:c3b05245-a83d-5d84-ae0d-e2c560582c0c</t>
  </si>
  <si>
    <t>SRC:1f86e525-f5ba-4c64-bf16-bbdbfa9afc26</t>
  </si>
  <si>
    <t>GalNAc b1-4 Gal b1-4 Glc b</t>
  </si>
  <si>
    <t>https://glyco3d.cermav.cnrs.fr/mol.php?type=bioligo&amp;molecule=2224</t>
  </si>
  <si>
    <t>GD1b</t>
  </si>
  <si>
    <t>GSD:149edd8e-d585-5cc8-9a70-d7d0385e3a7c</t>
  </si>
  <si>
    <t>SRC:d1f790ae-a8ae-463e-983f-e52081b77a3f</t>
  </si>
  <si>
    <t>Gal b1-3 GalNAc b1-4 (Neu5Ac a2-8 Neu5Ac a2-3) Gal b1-4 Glc b</t>
  </si>
  <si>
    <t>https://glyco3d.cermav.cnrs.fr/mol.php?type=bioligo&amp;molecule=2226 | https://glyco3d.cermav.cnrs.fr/mol.php?type=bioligo&amp;molecule=2760</t>
  </si>
  <si>
    <t>GD2</t>
  </si>
  <si>
    <t>GSD:70700ce8-4684-55b6-8d28-6fb4dace90db</t>
  </si>
  <si>
    <t>SRC:b344da2e-a0ca-4bd8-ba6f-4c6cbd1dda41</t>
  </si>
  <si>
    <t>GalNAc b1-4 (Neu5Ac a2-8 Neu5Ac a2-3) Gal b1-4 Glc b</t>
  </si>
  <si>
    <t>https://glyco3d.cermav.cnrs.fr/mol.php?type=bioligo&amp;molecule=2227</t>
  </si>
  <si>
    <t>GD3</t>
  </si>
  <si>
    <t>GSD:e8bf1715-4b93-5df0-9ad8-76e9bfcc1955</t>
  </si>
  <si>
    <t>SRC:e5d93677-c1bb-47ba-865f-dab3cbaaa702</t>
  </si>
  <si>
    <t>Neu5Ac a2-8 Neu5Ac a2-3 Gal b1-4 Glc b</t>
  </si>
  <si>
    <t>https://glyco3d.cermav.cnrs.fr/mol.php?type=bioligo&amp;molecule=2228</t>
  </si>
  <si>
    <t>GT1a</t>
  </si>
  <si>
    <t>GSD:22429b2e-379d-56b3-aca1-5b669b9b15f4</t>
  </si>
  <si>
    <t>SRC:24b28151-821e-4d97-851e-6808be75940d</t>
  </si>
  <si>
    <t>Neu5Ac a2-8 Neu5Ac a2-3 Gal b1-3 GalNAc b1-4 (Neu5Ac a2-3) Gal b1-4 Glc</t>
  </si>
  <si>
    <t>https://glyco3d.cermav.cnrs.fr/mol.php?type=bioligo&amp;molecule=2233</t>
  </si>
  <si>
    <t>GT1b</t>
  </si>
  <si>
    <t>GSD:43c786b4-1150-57c7-82f1-793f023d1512</t>
  </si>
  <si>
    <t>SRC:f191552c-6310-48b5-ae44-7c181a871d96</t>
  </si>
  <si>
    <t>Neu5Ac a2-3 Gal b1-3 GalNAc b1-4 (Neu5Ac a2-8 Neu5Ac a2-3) Gal b1-4 Glc b</t>
  </si>
  <si>
    <t>https://glyco3d.cermav.cnrs.fr/mol.php?type=bioligo&amp;molecule=2234</t>
  </si>
  <si>
    <t>GT1c</t>
  </si>
  <si>
    <t>GSD:71bd238f-8e41-56d3-85d0-33e18d30f11b</t>
  </si>
  <si>
    <t>SRC:c07c58de-abc0-4d44-8073-50dba8d768e0</t>
  </si>
  <si>
    <t>Gal b1-3 GalNAc b1-4 (Neu5Ac a2-8 Neu5Ac a2-8 Neu5Ac a2-3) Gal b1-4 Glc b</t>
  </si>
  <si>
    <t>https://glyco3d.cermav.cnrs.fr/mol.php?type=bioligo&amp;molecule=2235</t>
  </si>
  <si>
    <t>GT2</t>
  </si>
  <si>
    <t>GSD:ae487c71-5585-50a4-8958-2024db26be0b</t>
  </si>
  <si>
    <t>SRC:9f18b09d-4923-4773-b448-435bc12b2b4e</t>
  </si>
  <si>
    <t>GalNAc b1-4 (Neu5Ac a2-8 Neu5Ac a2-8 Neu5Ac a2-3) Gal b1-4 Glc b : Na</t>
  </si>
  <si>
    <t>https://glyco3d.cermav.cnrs.fr/mol.php?type=bioligo&amp;molecule=2236</t>
  </si>
  <si>
    <t>GT3</t>
  </si>
  <si>
    <t>GSD:f0891563-cb29-5ea4-9ca7-8ecb44167374</t>
  </si>
  <si>
    <t>SRC:0a276cd0-9169-4265-b473-f644fd1c69e5</t>
  </si>
  <si>
    <t>Neu5Ac a2-8 Neu5Ac a2-8 Neu5Ac a2-3 Gal b1-4 Glc</t>
  </si>
  <si>
    <t>https://glyco3d.cermav.cnrs.fr/mol.php?type=bioligo&amp;molecule=2237</t>
  </si>
  <si>
    <t>Ga1 (aGM2)</t>
  </si>
  <si>
    <t>GSD:35154c10-bea2-5095-8625-13ff1c33cf71</t>
  </si>
  <si>
    <t>SRC:cc61de20-8af4-42e5-bc27-6011f8b26ab1</t>
  </si>
  <si>
    <t>GalNAc b1-4 Gal b1-4 Glc</t>
  </si>
  <si>
    <t>https://glyco3d.cermav.cnrs.fr/mol.php?type=bioligo&amp;molecule=2769</t>
  </si>
  <si>
    <t>Neu5Ac a2-3 Gal b1-4 Glc b</t>
  </si>
  <si>
    <t>GSD:939a5011-5a3a-5456-be28-898fbb473a8a</t>
  </si>
  <si>
    <t>SRC:b00026df-51a1-43f2-ae1a-2fbeabba1b2e</t>
  </si>
  <si>
    <t>https://glyco3d.cermav.cnrs.fr/mol.php?type=bioligo&amp;molecule=2787</t>
  </si>
  <si>
    <t>Glucuronyl_Lactose</t>
  </si>
  <si>
    <t>GSD:548aac36-950d-518c-9de0-03caab837543</t>
  </si>
  <si>
    <t>SRC:a3d14a51-36c2-43df-9549-cede7b9a4c33</t>
  </si>
  <si>
    <t>Glucuronylated oligosaccharides</t>
  </si>
  <si>
    <t>GlcA b1-3 Gal b1-4 Glc</t>
  </si>
  <si>
    <t>https://glyco3d.cermav.cnrs.fr/mol.php?type=bioligo&amp;molecule=2254</t>
  </si>
  <si>
    <t>Glucuronyl-Lacto-N-tetraose</t>
  </si>
  <si>
    <t>GSD:279359e9-8f35-564b-b6c4-30209b0b413f</t>
  </si>
  <si>
    <t>SRC:d233be4e-7c21-424c-8632-4e042a622868</t>
  </si>
  <si>
    <t>GlcA b1-3 Gal b1-3 GlcNAc b1-3Gal b1-4 Glc</t>
  </si>
  <si>
    <t>https://glyco3d.cermav.cnrs.fr/mol.php?type=bioligo&amp;molecule=2255</t>
  </si>
  <si>
    <t>GPI anchor</t>
  </si>
  <si>
    <t>GSD:ebedf6e7-2f80-5985-acd8-d55e7a711362</t>
  </si>
  <si>
    <t>SRC:bc1942c5-4db9-4f5d-871c-a144ae7d0b7b</t>
  </si>
  <si>
    <t>Glycosphingolipid</t>
  </si>
  <si>
    <t>Man a1-2 Man a1-6 Man a1-4 GlcNH2 a1-6 myo-inositol</t>
  </si>
  <si>
    <t>https://glyco3d.cermav.cnrs.fr/mol.php?type=bioligo&amp;molecule=2257</t>
  </si>
  <si>
    <t>3′-SiaDi-LN</t>
  </si>
  <si>
    <t>GSD:f3b6b5f4-064f-5fee-a4e0-88bba771b070</t>
  </si>
  <si>
    <t>SRC:ff7f925a-817c-4952-8ed3-27662b1394fd</t>
  </si>
  <si>
    <t>Lewis antigens</t>
  </si>
  <si>
    <t>Neu5Ac a2-3 Gal b1-4 GlcNAc b1-4 Gal b1-4 GlcNAc b</t>
  </si>
  <si>
    <t>https://glyco3d.cermav.cnrs.fr/mol.php?type=bioligo&amp;molecule=2258</t>
  </si>
  <si>
    <t>3′-Sialyl-Lewis c</t>
  </si>
  <si>
    <t>GSD:75513161-2c8f-5ecc-a2ca-46a2817b605e</t>
  </si>
  <si>
    <t>SRC:cc3e4a55-b908-4293-9891-83f0159f9424</t>
  </si>
  <si>
    <t>Neu5Ac a2-3 Gal b1-3 GlcNAc b</t>
  </si>
  <si>
    <t>https://glyco3d.cermav.cnrs.fr/mol.php?type=bioligo&amp;molecule=2259</t>
  </si>
  <si>
    <t>3′-su-Lewis x</t>
  </si>
  <si>
    <t>GSD:f7894897-1d3e-5366-8cc6-b68aab6e7921</t>
  </si>
  <si>
    <t>SRC:d16abeef-ad47-453b-bee1-4f3652f4dbcb</t>
  </si>
  <si>
    <t>https://glyco3d.cermav.cnrs.fr/mol.php?type=bioligo&amp;molecule=2261</t>
  </si>
  <si>
    <t>6-su-GalNAc-SiaLewis x</t>
  </si>
  <si>
    <t>GSD:493a13ce-dc27-5ce9-8d04-26c9b99f53a5</t>
  </si>
  <si>
    <t>SRC:05773a9a-d9cb-4222-b3e2-efb5581ed401</t>
  </si>
  <si>
    <t>Neu5Ac a2-3 Gal b1-4 (Fuc a1-3) GlcNAc [6S] b</t>
  </si>
  <si>
    <t>https://glyco3d.cermav.cnrs.fr/mol.php?type=bioligo&amp;molecule=2262</t>
  </si>
  <si>
    <t>6-su-Gal-SiaLewis x</t>
  </si>
  <si>
    <t>GSD:423e8b37-10a9-5092-a687-cb4e6188da49</t>
  </si>
  <si>
    <t>SRC:9ab7b797-cad8-4913-866e-ddac4edac40e</t>
  </si>
  <si>
    <t>Neu5Ac a2-3 Gal [6S] b1-4 (Fuc a1-3) GlcNAc b</t>
  </si>
  <si>
    <t>https://glyco3d.cermav.cnrs.fr/mol.php?type=bioligo&amp;molecule=2263</t>
  </si>
  <si>
    <t>di-Lewis x b1-4 Lewis x [di-Lewis x]</t>
  </si>
  <si>
    <t>GSD:22a42ab7-a229-5888-9272-3613f27b12ed</t>
  </si>
  <si>
    <t>SRC:50cb3a08-c467-47ca-b8bb-824ad38db12f</t>
  </si>
  <si>
    <t>Gal b1-4 (Fuc a1-3) GlcNAc b1-4 Gal b1-4 (Fuc a1-3) GlcNAc b</t>
  </si>
  <si>
    <t>https://glyco3d.cermav.cnrs.fr/mol.php?type=bioligo&amp;molecule=2264</t>
  </si>
  <si>
    <t>Lewis a Lewis x</t>
  </si>
  <si>
    <t>GSD:4979473c-84fa-59a4-8a5c-9c0040a44b29</t>
  </si>
  <si>
    <t>SRC:4fd0c7bf-2410-4468-90c2-7d94fd9f762f</t>
  </si>
  <si>
    <t>Gal b1-3 (Fuc a1-4) GlcNAc b1-3 Gal b1-4 (Fuc a1-3) GlcNAc b</t>
  </si>
  <si>
    <t>https://glyco3d.cermav.cnrs.fr/mol.php?type=bioligo&amp;molecule=2267</t>
  </si>
  <si>
    <t>Lewis a LN</t>
  </si>
  <si>
    <t>GSD:191ac5b0-b84f-54d1-90c0-3e2207c47f8a</t>
  </si>
  <si>
    <t>SRC:2c3bc84a-1de2-4dfe-9b68-4e44f16dcbf4</t>
  </si>
  <si>
    <t>Gal a1-3 (Fuc a1-4) GlcNAc b1-3 Gal b1-4 GlcNAc b</t>
  </si>
  <si>
    <t>https://glyco3d.cermav.cnrs.fr/mol.php?type=bioligo&amp;molecule=2268</t>
  </si>
  <si>
    <t>Lewis a triose</t>
  </si>
  <si>
    <t>GSD:e416ca45-5bac-5663-a557-6a0a30d1657f</t>
  </si>
  <si>
    <t>SRC:000e7dec-b6d2-4cba-9552-92d10e4af657</t>
  </si>
  <si>
    <t>Gal b1-3 (Fuc a1-4) GlcNAc b</t>
  </si>
  <si>
    <t>https://glyco3d.cermav.cnrs.fr/mol.php?type=bioligo&amp;molecule=2270</t>
  </si>
  <si>
    <t>Lewis b pentaose</t>
  </si>
  <si>
    <t>GSD:fffa3d91-081d-5dff-8693-7ca39e2f4e5a</t>
  </si>
  <si>
    <t>SRC:7e808b77-2ef4-4484-abad-294b136d94dc</t>
  </si>
  <si>
    <t>Fuc a1-2 Gal b1-3 (Fuc a1-4) GlcNAc b1-3 Gal</t>
  </si>
  <si>
    <t>https://glyco3d.cermav.cnrs.fr/mol.php?type=bioligo&amp;molecule=2271</t>
  </si>
  <si>
    <t>Lewis b tetraose</t>
  </si>
  <si>
    <t>GSD:fe5779a6-c191-5db3-a80b-566962868129</t>
  </si>
  <si>
    <t>SRC:f2fa8b62-f1bf-43e2-9824-8ea0248c8b54</t>
  </si>
  <si>
    <t>Fuc a1-2 Gal b1-3 (Fuc a1-4) GlcNAc b</t>
  </si>
  <si>
    <t>https://glyco3d.cermav.cnrs.fr/mol.php?type=bioligo&amp;molecule=2272</t>
  </si>
  <si>
    <t>Lewis c</t>
  </si>
  <si>
    <t>GSD:7d2b6cda-af01-52bf-8f76-91a8684137a6</t>
  </si>
  <si>
    <t>SRC:2a5ff538-1455-4935-b510-8dead10c1269</t>
  </si>
  <si>
    <t>Gal b1-3 GlcNAc b</t>
  </si>
  <si>
    <t>https://glyco3d.cermav.cnrs.fr/mol.php?type=bioligo&amp;molecule=2273</t>
  </si>
  <si>
    <t>Lewis X hexaose (also Lacto-N-neodifucohexaose, LeX-LeX)</t>
  </si>
  <si>
    <t>GSD:f2d15906-ac74-5314-91d1-997382807034</t>
  </si>
  <si>
    <t>SRC:66c81fbc-46b9-44ae-bd72-31b6f4e0eb39</t>
  </si>
  <si>
    <t>Gal b1-4 (Fuc a1-3) GlcNAc b1-3 Gal b1-4 (Fuc a1-3) Glc</t>
  </si>
  <si>
    <t>https://glyco3d.cermav.cnrs.fr/mol.php?type=bioligo&amp;molecule=2274</t>
  </si>
  <si>
    <t>Lewis x on Core 2</t>
  </si>
  <si>
    <t>GSD:8b6e3025-e2be-553d-a8fd-9584b3658251</t>
  </si>
  <si>
    <t>SRC:697bc806-f2f8-48d8-904e-9ef43f0532a9</t>
  </si>
  <si>
    <t>Gal b1-3 (Gal b1-4 (Fuc a1-3) GlcNAc b1-6) GalNAc a</t>
  </si>
  <si>
    <t>https://glyco3d.cermav.cnrs.fr/mol.php?type=bioligo&amp;molecule=2275</t>
  </si>
  <si>
    <t>Lewis X tetraose [Gal-(Fuc)-GlcNAc-Gal]</t>
  </si>
  <si>
    <t>GSD:28105a50-ee9a-5e14-bd24-447065f3bdf5</t>
  </si>
  <si>
    <t>SRC:375da378-c0eb-4a77-b0d7-e33522233dfd</t>
  </si>
  <si>
    <t>Gal b1-4 (Fuc a1-3) GlcNAc b1-3 Gal b</t>
  </si>
  <si>
    <t>https://glyco3d.cermav.cnrs.fr/mol.php?type=bioligo&amp;molecule=2276</t>
  </si>
  <si>
    <t>Lewis x triaose [SSEA-1]</t>
  </si>
  <si>
    <t>GSD:8fb99896-c557-57e1-ba52-3a6f10d366c6</t>
  </si>
  <si>
    <t>SRC:d3d263fb-fc81-45af-ba3d-0d93f8277d82</t>
  </si>
  <si>
    <t>Gal b1-4 (Fuc a1-3) GlcNAc b</t>
  </si>
  <si>
    <t>https://glyco3d.cermav.cnrs.fr/mol.php?type=bioligo&amp;molecule=2277</t>
  </si>
  <si>
    <t>Lewis y Lewis x</t>
  </si>
  <si>
    <t>GSD:eef2bce2-34d0-53fe-9c51-cf0e5c15305c</t>
  </si>
  <si>
    <t>SRC:d8b8337f-e582-4554-82cd-a96817299b94</t>
  </si>
  <si>
    <t>Fuc a1-2 Gal b1-4 (Fuc a1-3) GlcNAc b1-4 Gal b1-4 (Fuc a1-3) GlcNAc b</t>
  </si>
  <si>
    <t>https://glyco3d.cermav.cnrs.fr/mol.php?type=bioligo&amp;molecule=2278</t>
  </si>
  <si>
    <t>Lewis y pentaose</t>
  </si>
  <si>
    <t>GSD:065a8fc9-a160-5185-b613-3da2217e4ae7</t>
  </si>
  <si>
    <t>SRC:8c686832-aecb-4c13-acc0-08ef0a5615b6</t>
  </si>
  <si>
    <t>Fuc a1-2 Gal b1-4 (Fuc a1-3) GlcNAc b1-3 Gal</t>
  </si>
  <si>
    <t>https://glyco3d.cermav.cnrs.fr/mol.php?type=bioligo&amp;molecule=2279</t>
  </si>
  <si>
    <t>Lewis y tetraose [Blood group H type 2]</t>
  </si>
  <si>
    <t>GSD:5e086198-9754-5455-a42c-e147ce3296d7</t>
  </si>
  <si>
    <t>SRC:a7a88c29-d834-43e1-a625-630030747af0</t>
  </si>
  <si>
    <t>Fuc a1-2 Gal b1-4 (Fuc a1-3) GlcNAc b</t>
  </si>
  <si>
    <t>https://glyco3d.cermav.cnrs.fr/mol.php?type=bioligo&amp;molecule=2280</t>
  </si>
  <si>
    <t>Sialyl Lewis X (sLeX) pentaose</t>
  </si>
  <si>
    <t>GSD:640e9eed-94c8-53c2-934b-0071475da0f8</t>
  </si>
  <si>
    <t>SRC:602b7f25-cd15-43dd-8983-df470f477841</t>
  </si>
  <si>
    <t>Neu5Ac a2-3 Gal b1-4 (Fuc a1-3) GlcNAc b1-3 Gal</t>
  </si>
  <si>
    <t>https://glyco3d.cermav.cnrs.fr/mol.php?type=bioligo&amp;molecule=2282</t>
  </si>
  <si>
    <t>SLex-Lex (SDLeX)</t>
  </si>
  <si>
    <t>GSD:ccbb0d13-cee2-588b-a2bf-28f9cf1d5b97</t>
  </si>
  <si>
    <t>SRC:bdd47d11-55d5-4416-9d4b-3cc3b2749685</t>
  </si>
  <si>
    <t>Neu5Ac a2-3 Gal b1-4 (Fuc a1-3) GlcNAc b1-3 Gal b1-4 (Fuc a1-3) GlcNAc b</t>
  </si>
  <si>
    <t>https://glyco3d.cermav.cnrs.fr/mol.php?type=bioligo&amp;molecule=2284</t>
  </si>
  <si>
    <t>SLex-Lex-Lex</t>
  </si>
  <si>
    <t>GSD:0562aa6a-9536-5a4c-821d-eb2b8c150c0e</t>
  </si>
  <si>
    <t>SRC:c774508f-cddd-47bc-9d70-dabb155ce901</t>
  </si>
  <si>
    <t>Neu5Ac a2-3 Gal b1-4 (Fuc a1-3)GlcNAc b1-3 Gal b1-4 (Fuc a1-3) GlcNAc b1-3 Gal b1-4 (Fuc a1-3) GlcNAc b</t>
  </si>
  <si>
    <t>https://glyco3d.cermav.cnrs.fr/mol.php?type=bioligo&amp;molecule=2285</t>
  </si>
  <si>
    <t>tri-Lewis x</t>
  </si>
  <si>
    <t>GSD:380d157b-7aa1-5c21-9846-13949d586fba</t>
  </si>
  <si>
    <t>SRC:f24b6f76-5b7d-4cca-8afc-a714fb7eb5bc</t>
  </si>
  <si>
    <t>Gal b1-4 (Fuc a1-3) GlcNAc b1-4 Gal b1-4 (Fuc a1-3) GlcNAc b1-4 Gal b4 (Fuc a1-3) GlcNAc b</t>
  </si>
  <si>
    <t>https://glyco3d.cermav.cnrs.fr/mol.php?type=bioligo&amp;molecule=2286</t>
  </si>
  <si>
    <t>Sialyl Lewis a tetraose (SLea)</t>
  </si>
  <si>
    <t>GSD:372136ab-8f60-5f6d-b8ec-048a4dedb1d0</t>
  </si>
  <si>
    <t>SRC:481687c2-4187-4842-8020-aa49fb8abd20</t>
  </si>
  <si>
    <t>Neu5Ac a2-3 Gal b1-3 (Fuc a1-4) GlcNAc</t>
  </si>
  <si>
    <t>https://glyco3d.cermav.cnrs.fr/mol.php?type=bioligo&amp;molecule=2784</t>
  </si>
  <si>
    <t>Sulfo Lewis X</t>
  </si>
  <si>
    <t>GSD:b5dcc292-5ddd-5113-b844-04b7cc2782b8</t>
  </si>
  <si>
    <t>SRC:a2e9be9d-ca82-49e1-be2f-b026e2eb392d</t>
  </si>
  <si>
    <t>Gal[3S] b1-4 (Fuc a1-3) GlcNAc</t>
  </si>
  <si>
    <t>https://glyco3d.cermav.cnrs.fr/mol.php?type=bioligo&amp;molecule=2790</t>
  </si>
  <si>
    <t>Lewis X tetraose</t>
  </si>
  <si>
    <t>GSD:03230919-7bcf-5673-b72e-5ea5cef16fdd</t>
  </si>
  <si>
    <t>SRC:517575c1-ab75-44d3-906b-687e99c2fdb3</t>
  </si>
  <si>
    <t>https://glyco3d.cermav.cnrs.fr/mol.php?type=bioligo&amp;molecule=2792</t>
  </si>
  <si>
    <t>Tri - Lewis X</t>
  </si>
  <si>
    <t>GSD:3dd45bc7-d5f5-5073-a20e-2b8984776257</t>
  </si>
  <si>
    <t>SRC:e6a19168-2937-4ffe-a96c-44fcdac9e637</t>
  </si>
  <si>
    <t>Gal b1-4 (Fuc a1-3) GlcNAc b1-4 Gal b1-4 (Fuc a1-3) GlcNAc b1-4 Gal b1-4 (Fuc a1-3) GlcNAc</t>
  </si>
  <si>
    <t>https://glyco3d.cermav.cnrs.fr/mol.php?type=bioligo&amp;molecule=2793</t>
  </si>
  <si>
    <t>3′ sulpho Lewis A</t>
  </si>
  <si>
    <t>GSD:b12d833d-7cac-5517-ae48-076117be17a6</t>
  </si>
  <si>
    <t>SRC:e97cf70e-1aa7-40dd-a071-7662a3960b34</t>
  </si>
  <si>
    <t>Gal[3S] b1-3 (Fuc a1-4) GlcNAc</t>
  </si>
  <si>
    <t>https://glyco3d.cermav.cnrs.fr/mol.php?type=bioligo&amp;molecule=2796</t>
  </si>
  <si>
    <t>Gal b1-4 GalNAc b1-4 Gal b1-4 Glc b</t>
  </si>
  <si>
    <t>GSD:d7da8934-808a-5fc2-9724-acc8c0ecc3ca</t>
  </si>
  <si>
    <t>SRC:f199bf67-173f-46b4-ab94-a37765daa952</t>
  </si>
  <si>
    <t>Miscellaneous</t>
  </si>
  <si>
    <t>https://glyco3d.cermav.cnrs.fr/mol.php?type=bioligo&amp;molecule=2287</t>
  </si>
  <si>
    <t>3′-KDN-Lewis c</t>
  </si>
  <si>
    <t>GSD:ac368830-83a2-59d6-871b-b89eb687da34</t>
  </si>
  <si>
    <t>SRC:e8fbac3f-3dae-4dfc-836f-80078306c350</t>
  </si>
  <si>
    <t>KDN a2-3 Gal b1-4 GlcNAc b</t>
  </si>
  <si>
    <t>https://glyco3d.cermav.cnrs.fr/mol.php?type=bioligo&amp;molecule=2289</t>
  </si>
  <si>
    <t>3′-KDNLN</t>
  </si>
  <si>
    <t>GSD:bcccb595-8558-57e5-b11e-9f92283c6358</t>
  </si>
  <si>
    <t>SRC:7dc9cd68-7634-4f48-8c1b-cf2567a2ef76</t>
  </si>
  <si>
    <t>KDN a2-3 Gal b1-3 GlcNAc b</t>
  </si>
  <si>
    <t>https://glyco3d.cermav.cnrs.fr/mol.php?type=bioligo&amp;molecule=2290</t>
  </si>
  <si>
    <t>6P-Man3</t>
  </si>
  <si>
    <t>GSD:d3742013-9be6-5cef-a5c1-a5ab60c1448e</t>
  </si>
  <si>
    <t>SRC:060b997e-1767-4166-bfeb-42c2d94894b2</t>
  </si>
  <si>
    <t>Man [6P] a1-3 Man a1-3 Man a</t>
  </si>
  <si>
    <t>https://glyco3d.cermav.cnrs.fr/mol.php?type=bioligo&amp;molecule=2291</t>
  </si>
  <si>
    <t>deoxy Chitotetraose</t>
  </si>
  <si>
    <t>GSD:af739485-6419-5e6a-9a9c-eb97b456665e</t>
  </si>
  <si>
    <t>SRC:1178de81-776e-453e-9c78-a235f5fd2a39</t>
  </si>
  <si>
    <t>GlcNAc b1-4 GlcNAc b1-4 GlcNAc b1-4 deoxy GlcNAc</t>
  </si>
  <si>
    <t>https://glyco3d.cermav.cnrs.fr/mol.php?type=bioligo&amp;molecule=2292 | https://glyco3d.cermav.cnrs.fr/mol.php?type=bioligo&amp;molecule=2772</t>
  </si>
  <si>
    <t>deoxy Chitotriose</t>
  </si>
  <si>
    <t>GSD:0bf6dfd6-5b79-50c8-ac2c-692e8b8c86a2</t>
  </si>
  <si>
    <t>SRC:c1570e6b-2e46-4016-af6b-2e56e68ea027</t>
  </si>
  <si>
    <t>GlcNAc b1-4 GlcNAc b1-4 deoxy GlcNAc</t>
  </si>
  <si>
    <t>https://glyco3d.cermav.cnrs.fr/mol.php?type=bioligo&amp;molecule=2293 | https://glyco3d.cermav.cnrs.fr/mol.php?type=bioligo&amp;molecule=2771</t>
  </si>
  <si>
    <t>Fuc-Gal-Xyl</t>
  </si>
  <si>
    <t>GSD:065aad09-d7d1-5757-b855-6725c18e0f49</t>
  </si>
  <si>
    <t>SRC:1ed18e35-8f0a-4804-ad5d-ccff9ec87607</t>
  </si>
  <si>
    <t>Fuc a1-2 Gal b1-2 Xyl a</t>
  </si>
  <si>
    <t>https://glyco3d.cermav.cnrs.fr/mol.php?type=bioligo&amp;molecule=2294</t>
  </si>
  <si>
    <t>Gal a(1-3′) LacNAc</t>
  </si>
  <si>
    <t>GSD:89c5e492-21e7-573c-a926-51223a6811de</t>
  </si>
  <si>
    <t>SRC:d2637110-385d-49eb-8e73-0ef78591d387</t>
  </si>
  <si>
    <t>Gal a1-3 Gal b1-4 GlcNAc b</t>
  </si>
  <si>
    <t>https://glyco3d.cermav.cnrs.fr/mol.php?type=bioligo&amp;molecule=2295</t>
  </si>
  <si>
    <t>Gal-GalNAc-(Neu5Ac)-Gal-Glc</t>
  </si>
  <si>
    <t>GSD:49eabc52-5343-53ed-97dc-45b79d92b94d</t>
  </si>
  <si>
    <t>SRC:05fd1d58-d372-4f02-a48a-bf61c52c9897</t>
  </si>
  <si>
    <t>Gal b1-3 GalNAc b1-4 (Neu5Ac a2-3) Gal b1-4 Glc b</t>
  </si>
  <si>
    <t>https://glyco3d.cermav.cnrs.fr/mol.php?type=bioligo&amp;molecule=2296</t>
  </si>
  <si>
    <t>Gal-GlcNAc-(Gal-GlcNAc)-Gal</t>
  </si>
  <si>
    <t>GSD:1dc343c3-d1e7-5f06-9d69-17896aa1dbb4</t>
  </si>
  <si>
    <t>SRC:7c854d9f-9c9c-41fb-9e8d-764abc0a02d9</t>
  </si>
  <si>
    <t>Gal b1-4 GlcNAc b1-2 (Gal b1-4 GlcNAc b1-3) Gal b</t>
  </si>
  <si>
    <t>https://glyco3d.cermav.cnrs.fr/mol.php?type=bioligo&amp;molecule=2297</t>
  </si>
  <si>
    <t>GalNAc-(Fuc)-Gal-Glc</t>
  </si>
  <si>
    <t>GSD:c05bbad3-e174-53e0-952b-a6c87b6fc54f</t>
  </si>
  <si>
    <t>SRC:1d3a663c-fe2e-4f0b-8957-28115f22c587</t>
  </si>
  <si>
    <t>https://glyco3d.cermav.cnrs.fr/mol.php?type=bioligo&amp;molecule=2298</t>
  </si>
  <si>
    <t>GlcNAc b(1-3′) LacNAc</t>
  </si>
  <si>
    <t>GSD:fb8d652f-9679-582a-b516-18d267baf9b2</t>
  </si>
  <si>
    <t>SRC:0b7c67c3-79f0-46f8-a419-3d180e69e54f</t>
  </si>
  <si>
    <t>GlcNAc b1-3 Gal b1-4 GlcNAc b</t>
  </si>
  <si>
    <t>https://glyco3d.cermav.cnrs.fr/mol.php?type=bioligo&amp;molecule=2299</t>
  </si>
  <si>
    <t>GlcNAc b(1-4,6) GalNAc</t>
  </si>
  <si>
    <t>GSD:69462941-caae-59b2-a3f6-93aff529b62b</t>
  </si>
  <si>
    <t>SRC:7bdce3bc-d7f7-44c0-a3b4-6bb3170c6b59</t>
  </si>
  <si>
    <t>GlcNAc b1-4 (GlcNAc b1-6) GalNAc a</t>
  </si>
  <si>
    <t>https://glyco3d.cermav.cnrs.fr/mol.php?type=bioligo&amp;molecule=2300</t>
  </si>
  <si>
    <t>GlcNAc-(Fuc)-GlcNAc</t>
  </si>
  <si>
    <t>GSD:70aa2b24-3efb-5024-b7ea-7983991861ec</t>
  </si>
  <si>
    <t>SRC:809d25c2-1af7-4c80-a1e5-b1abf03c4052</t>
  </si>
  <si>
    <t>GlcNAc b1-4 (Fuc a1-3) GlcNAc b</t>
  </si>
  <si>
    <t>https://glyco3d.cermav.cnrs.fr/mol.php?type=bioligo&amp;molecule=2302</t>
  </si>
  <si>
    <t>GlcNAc-Gal-Glc</t>
  </si>
  <si>
    <t>GSD:738322cd-bfc6-5f54-b1bc-17dd1d4adf8b</t>
  </si>
  <si>
    <t>SRC:4908cd8d-bd3d-422e-9d87-5f7b860af0ba</t>
  </si>
  <si>
    <t>GlcNAc b1-6 Gal b1-4 Glc b</t>
  </si>
  <si>
    <t>https://glyco3d.cermav.cnrs.fr/mol.php?type=bioligo&amp;molecule=2303</t>
  </si>
  <si>
    <t>GlcNAc-Man-(GlcNAc-Man)-Man</t>
  </si>
  <si>
    <t>GSD:32c46c8b-07c3-5f69-9a18-9335a4c5e184</t>
  </si>
  <si>
    <t>SRC:e0ba1112-3866-47a3-ab23-c64e088646ce</t>
  </si>
  <si>
    <t>GlcNAc b1-2 Man a1-3 (GlcNAc b1-2 Man a1-6) Man a</t>
  </si>
  <si>
    <t>https://glyco3d.cermav.cnrs.fr/mol.php?type=bioligo&amp;molecule=2304</t>
  </si>
  <si>
    <t>Neu5Ac-Gal-(Fuc)-GlcNAc-OMe</t>
  </si>
  <si>
    <t>GSD:5eaa9d6c-c1bd-56d6-a903-54d69bbc9fc2</t>
  </si>
  <si>
    <t>SRC:9d0d8265-3dce-41b8-b768-8834da68753e</t>
  </si>
  <si>
    <t>Neu5Ac a2-3 Gal b1-4 (Fuc a1-3) GlcNAc b</t>
  </si>
  <si>
    <t>https://glyco3d.cermav.cnrs.fr/mol.php?type=bioligo&amp;molecule=2305</t>
  </si>
  <si>
    <t>Neu5Ac-Gal-(Neu5Ac)-GlcNAc</t>
  </si>
  <si>
    <t>GSD:f54ce01d-9b53-5eaa-9f04-3eb795542954</t>
  </si>
  <si>
    <t>SRC:93925dba-84fc-45d4-a09d-ef963e8024dd</t>
  </si>
  <si>
    <t>Neu5Ac a2-3 Gal b1-3 (Neu5Ac a2-6) GlcNAc b</t>
  </si>
  <si>
    <t>https://glyco3d.cermav.cnrs.fr/mol.php?type=bioligo&amp;molecule=2306</t>
  </si>
  <si>
    <t>tetrafluoro-4-methoxy-benzamide-GalN-GlcNAc</t>
  </si>
  <si>
    <t>GSD:4184d863-0e9d-56cc-92cc-5d50b6c62058</t>
  </si>
  <si>
    <t>SRC:1db0d50f-bb5a-449f-a38a-24c8b29ad069</t>
  </si>
  <si>
    <t>C8O2F4 GalpN b1-4 GlcpNAc b</t>
  </si>
  <si>
    <t>https://glyco3d.cermav.cnrs.fr/mol.php?type=bioligo&amp;molecule=2307</t>
  </si>
  <si>
    <t>Tk</t>
  </si>
  <si>
    <t>GSD:617394d9-ab1c-5072-8049-629317c48c2d</t>
  </si>
  <si>
    <t>SRC:137d6eae-fad0-4522-adf2-1ebb1d61bfd1</t>
  </si>
  <si>
    <t>GlcNAc b1-3 (GlcNAc b1-6) Gal b1-4 GlcNAc b</t>
  </si>
  <si>
    <t>https://glyco3d.cermav.cnrs.fr/mol.php?type=bioligo&amp;molecule=2308</t>
  </si>
  <si>
    <t>Gal b1-4 GalNAc b1-4 Gal b1-4 Glc</t>
  </si>
  <si>
    <t>GSD:dbf73d2b-8368-5c6e-8f73-948199ce4a4c</t>
  </si>
  <si>
    <t>SRC:6e708db4-691d-4cc9-86d8-b3297e94661e</t>
  </si>
  <si>
    <t>https://glyco3d.cermav.cnrs.fr/mol.php?type=bioligo&amp;molecule=2763</t>
  </si>
  <si>
    <t>Galactosyl lactose</t>
  </si>
  <si>
    <t>GSD:12e9c211-73bc-57cb-aa09-df9bd3b0bb3b</t>
  </si>
  <si>
    <t>SRC:e06cf8e6-c201-49e8-8f83-2bc2001e98c5</t>
  </si>
  <si>
    <t>Gal b1-4 Glc b1-1 b Gal</t>
  </si>
  <si>
    <t>https://glyco3d.cermav.cnrs.fr/mol.php?type=bioligo&amp;molecule=2764</t>
  </si>
  <si>
    <t>Fucosylated A antigen type 5</t>
  </si>
  <si>
    <t>GSD:19dd4ae8-6561-5691-9b6e-61e6bb0b9a3a</t>
  </si>
  <si>
    <t>SRC:76a88774-0f64-4987-b879-9823d5bd5e1a</t>
  </si>
  <si>
    <t>Miscellaneous (Blood group-related oligosaccharides)</t>
  </si>
  <si>
    <t>GalNAc a1-3 (Fuc a1-2) Gal b1-4 (Fuc a1-2) Glc</t>
  </si>
  <si>
    <t>https://glyco3d.cermav.cnrs.fr/mol.php?type=bioligo&amp;molecule=2309</t>
  </si>
  <si>
    <t>Fucosylated B antigen type 5</t>
  </si>
  <si>
    <t>GSD:065fa6c1-2f59-56c5-832d-52c665bcd68d</t>
  </si>
  <si>
    <t>SRC:f8a45656-142b-4f67-9d06-f6bb184389ab</t>
  </si>
  <si>
    <t>Gal a1-3 (Fuc a1-2) Gal b1-4 (Fuc a1-2) Glc</t>
  </si>
  <si>
    <t>https://glyco3d.cermav.cnrs.fr/mol.php?type=bioligo&amp;molecule=2310</t>
  </si>
  <si>
    <t>Chitohexose</t>
  </si>
  <si>
    <t>GSD:fedfa82a-7b9f-56d6-b0af-e70401d01a14</t>
  </si>
  <si>
    <t>SRC:46cbe590-718e-4ac1-92e5-c81e4110045a</t>
  </si>
  <si>
    <t>Miscellaneous (Chitin oligosaccharides)</t>
  </si>
  <si>
    <t>GlcNAc b1-4 GlcNAc b1-4 GlcNAc b1-4 GlcNAc b1-4 GlcNAc b1-4 GlcNAc b</t>
  </si>
  <si>
    <t>https://glyco3d.cermav.cnrs.fr/mol.php?type=bioligo&amp;molecule=2311</t>
  </si>
  <si>
    <t>Chitopentose</t>
  </si>
  <si>
    <t>GSD:fc2b92f0-7f98-53d7-b5b4-e3e686a5f7a8</t>
  </si>
  <si>
    <t>SRC:3b617648-8818-4581-b4ee-f934bab4c1b9</t>
  </si>
  <si>
    <t>GlcNAc b1-4 GlcNAc b1-4 GlcNAc b1-4 GlcNAc b1-4 GlcNAc b</t>
  </si>
  <si>
    <t>https://glyco3d.cermav.cnrs.fr/mol.php?type=bioligo&amp;molecule=2312</t>
  </si>
  <si>
    <t>Chitotetraose</t>
  </si>
  <si>
    <t>GSD:684893bb-44e2-5682-aa61-a4336f286fea</t>
  </si>
  <si>
    <t>SRC:23762adf-a44a-49e1-b88b-fad2c77ab370</t>
  </si>
  <si>
    <t>GlcNAc b1-4 GlcNAc b1-4 GlcNAc b1-4 GlcNAc b</t>
  </si>
  <si>
    <t>https://glyco3d.cermav.cnrs.fr/mol.php?type=bioligo&amp;molecule=2313</t>
  </si>
  <si>
    <t>Chitotriose</t>
  </si>
  <si>
    <t>GSD:587169ba-862e-5478-bd87-b9791bbdcddc</t>
  </si>
  <si>
    <t>SRC:196340cf-8fec-4638-a297-c7d7f802078d</t>
  </si>
  <si>
    <t>GlcNAc b1-4 GlcNAc b1-4 GlcNAc b</t>
  </si>
  <si>
    <t>https://glyco3d.cermav.cnrs.fr/mol.php?type=bioligo&amp;molecule=2314</t>
  </si>
  <si>
    <t>Chitopentaose</t>
  </si>
  <si>
    <t>GSD:55ee027b-2bac-5354-bd0e-78daba1d5dd3</t>
  </si>
  <si>
    <t>SRC:995c0d08-6e63-4b33-bf43-ac73d233ad9a</t>
  </si>
  <si>
    <t>https://glyco3d.cermav.cnrs.fr/mol.php?type=bioligo&amp;molecule=2773</t>
  </si>
  <si>
    <t>Chitohexaose</t>
  </si>
  <si>
    <t>GSD:c456d55b-3409-5f5d-8e95-59dcb8659ddc</t>
  </si>
  <si>
    <t>SRC:c7a290a6-f194-4207-870e-a08624e056a3</t>
  </si>
  <si>
    <t>https://glyco3d.cermav.cnrs.fr/mol.php?type=bioligo&amp;molecule=2774</t>
  </si>
  <si>
    <t>As-Fibrinogen</t>
  </si>
  <si>
    <t>GSD:32c1df76-5f58-5d64-ad38-d3dac6039fac</t>
  </si>
  <si>
    <t>SRC:338876ca-0ee8-4a8b-a302-155722ef7edb</t>
  </si>
  <si>
    <t>Miscellaneous (Fibriniogen related oligosaccharides)</t>
  </si>
  <si>
    <t>Gal b1-4 GlcNAc b1-4 Man a1-3 (Gal b1-4 GlcNAc b1-4 Man a1-6) Man a1-4 GlcNAc b1-4 GlcNAc b</t>
  </si>
  <si>
    <t>https://glyco3d.cermav.cnrs.fr/mol.php?type=bioligo&amp;molecule=2315</t>
  </si>
  <si>
    <t>asialo-, agalacto-N-glycan from porcine fibrinogen</t>
  </si>
  <si>
    <t>GSD:899b61f3-45fa-53a8-927e-7199a6c91325</t>
  </si>
  <si>
    <t>SRC:5deba647-6142-4054-91c4-5aec631a8ce3</t>
  </si>
  <si>
    <t>GlcNAc b1-2 Man a1-3 (GlcNAc b1-2 Man a1-6) Man b1-4 GlcNAc b1-4 (Fuc a1-6) GlcNAc b</t>
  </si>
  <si>
    <t>https://glyco3d.cermav.cnrs.fr/mol.php?type=bioligo&amp;molecule=2316 | https://glyco3d.cermav.cnrs.fr/mol.php?type=bioligo&amp;molecule=2798</t>
  </si>
  <si>
    <t>di-sialylated N-glycan from porcine fibrinogen</t>
  </si>
  <si>
    <t>GSD:9a4ae20c-fa03-5686-b534-56634ed61d5e</t>
  </si>
  <si>
    <t>SRC:cb1d6dc8-667b-4c1f-adca-67f81bf685de</t>
  </si>
  <si>
    <t>Neu5Ac a2-6 Gal b1-4 GlcNAc b1-2 Man a1-3 (Neu5Ac a2-6 Gal b1-4 GlcNAc b1-2 Man a1-6) Man b1-4 GlcNAc b1-4 (Fuc a1-6) GlcNAc b</t>
  </si>
  <si>
    <t>https://glyco3d.cermav.cnrs.fr/mol.php?type=bioligo&amp;molecule=2317</t>
  </si>
  <si>
    <t>2′-F-Di-LN</t>
  </si>
  <si>
    <t>GSD:dd58dcc5-10f3-5d5d-beff-d29138b0ab43</t>
  </si>
  <si>
    <t>SRC:3387a0e0-1478-4398-92a4-07faa104f3de</t>
  </si>
  <si>
    <t>Miscellaneous (LDN-related oligosaccharides)</t>
  </si>
  <si>
    <t>Fuc a1-2 Gal b1-4 GlcNAc b1-3 Gal b1-4 GlcNAc b</t>
  </si>
  <si>
    <t>https://glyco3d.cermav.cnrs.fr/mol.php?type=bioligo&amp;molecule=2318</t>
  </si>
  <si>
    <t>3-SLDN</t>
  </si>
  <si>
    <t>GSD:1bbe8b7d-f099-5360-bf4d-fd43653a2188</t>
  </si>
  <si>
    <t>SRC:1d309641-5cfd-4a49-9e42-2390d7274afe</t>
  </si>
  <si>
    <t>Neu5Ac a2-3 GalNAc b1-4 GlcNAc b</t>
  </si>
  <si>
    <t>https://glyco3d.cermav.cnrs.fr/mol.php?type=bioligo&amp;molecule=2319</t>
  </si>
  <si>
    <t>6′-SiaDi-LN</t>
  </si>
  <si>
    <t>GSD:ea9e2af2-04a2-5e25-8185-b66cab360de6</t>
  </si>
  <si>
    <t>SRC:6da6e234-1878-437e-801c-a1dca5a657ab</t>
  </si>
  <si>
    <t>Neu5Ac a2-6 Gal b1-4 GlcNAc b1-4 Gal b1-4 GlcNAc b</t>
  </si>
  <si>
    <t>https://glyco3d.cermav.cnrs.fr/mol.php?type=bioligo&amp;molecule=2320</t>
  </si>
  <si>
    <t>Sialylated LDN [6-SLDN]</t>
  </si>
  <si>
    <t>GSD:8d4459cf-024c-5c92-a1a1-77432e7b08d3</t>
  </si>
  <si>
    <t>SRC:b8c0e8ba-b0d9-48f0-abc5-51c1187fcf78</t>
  </si>
  <si>
    <t>Neu5Ac a2-6 GalNAc b1-4 GlcNAc b</t>
  </si>
  <si>
    <t>https://glyco3d.cermav.cnrs.fr/mol.php?type=bioligo&amp;molecule=2321</t>
  </si>
  <si>
    <t>Bi-LDN</t>
  </si>
  <si>
    <t>GSD:1a337bbe-cc7e-5915-8074-3d05b61a74a5</t>
  </si>
  <si>
    <t>SRC:c24980b1-6756-4d94-a33b-4027db4def47</t>
  </si>
  <si>
    <t>GalNAc b1-4 GlcNAc b1-4 Man a1-6 (GalNAc b1-4 GlcNAc b1-4 Man a1-3) Man b1-4 GlcNAc b1-4 GlcNAc b</t>
  </si>
  <si>
    <t>https://glyco3d.cermav.cnrs.fr/mol.php?type=bioligo&amp;molecule=2322</t>
  </si>
  <si>
    <t>Fuc a(1-3) Lac-di-Nac</t>
  </si>
  <si>
    <t>GSD:347fb481-2d6d-533d-bfb9-b827487026e3</t>
  </si>
  <si>
    <t>SRC:4b1fb62f-8878-4dfb-9493-6af5bbc60480</t>
  </si>
  <si>
    <t>GalNAc b1-4 (Fuc a1-3) GlcNAc b</t>
  </si>
  <si>
    <t>https://glyco3d.cermav.cnrs.fr/mol.php?type=bioligo&amp;molecule=2323</t>
  </si>
  <si>
    <t>3′ sulfo Lewis X [3S-Gal-(Fuc)-GlcNAc]</t>
  </si>
  <si>
    <t>GSD:11ac7033-8fe3-5a17-89d6-b3bd98f1f6f1</t>
  </si>
  <si>
    <t>SRC:fa1a03de-fcde-400c-b110-30300b66178b</t>
  </si>
  <si>
    <t>Miscellaneous (Lewis X-related oligosaccharides)</t>
  </si>
  <si>
    <t>https://glyco3d.cermav.cnrs.fr/mol.php?type=bioligo&amp;molecule=2324</t>
  </si>
  <si>
    <t>4′ sulfo Lewis X [4S-Gal-(Fuc)-GlcNAc]</t>
  </si>
  <si>
    <t>GSD:9512523b-3672-59a4-9cb8-ddfd2d4d8e21</t>
  </si>
  <si>
    <t>SRC:07e969ef-728b-4455-add3-3df581ff81e6</t>
  </si>
  <si>
    <t>Gal [4S] b1-4 (Fuc a1-3) GlcNAc b</t>
  </si>
  <si>
    <t>https://glyco3d.cermav.cnrs.fr/mol.php?type=bioligo&amp;molecule=2325</t>
  </si>
  <si>
    <t>6-LacNAc-TF</t>
  </si>
  <si>
    <t>GSD:9b8793aa-924e-5f08-a1fa-f40dfb43c21e</t>
  </si>
  <si>
    <t>SRC:28522336-e423-4507-b58f-c36304499fee</t>
  </si>
  <si>
    <t>Miscellaneous (TF-related oligosaccharides)</t>
  </si>
  <si>
    <t>Gal b1-4 GlcNAc b1-6 (Gal b1-3) GalNAc a</t>
  </si>
  <si>
    <t>https://glyco3d.cermav.cnrs.fr/mol.php?type=bioligo&amp;molecule=2326</t>
  </si>
  <si>
    <t>6-Siab-TF</t>
  </si>
  <si>
    <t>GSD:2f4537f8-9f97-5e10-840d-533bf0934b38</t>
  </si>
  <si>
    <t>SRC:d4df4a57-5a53-4a50-88e4-92c083efe774</t>
  </si>
  <si>
    <t>Neu5Ac b2-6 (Gal b1-3) GalNAc a</t>
  </si>
  <si>
    <t>https://glyco3d.cermav.cnrs.fr/mol.php?type=bioligo&amp;molecule=2327</t>
  </si>
  <si>
    <t>6′-SiaaTF</t>
  </si>
  <si>
    <t>GSD:65cc489b-0d09-5897-a9c1-b8309ff03bde</t>
  </si>
  <si>
    <t>SRC:9a2806af-4200-4a8e-8a76-26f09b386edb</t>
  </si>
  <si>
    <t>Neu5Ac a2-6 (Gal b1-3) GalNAc a</t>
  </si>
  <si>
    <t>https://glyco3d.cermav.cnrs.fr/mol.php?type=bioligo&amp;molecule=2328</t>
  </si>
  <si>
    <t>GlcNAc b(1-2′) TF</t>
  </si>
  <si>
    <t>GSD:ab442ea0-d02b-5863-91b8-ffd395ca0e95</t>
  </si>
  <si>
    <t>SRC:c8bc3b92-8a77-4fd0-8349-183adf227af7</t>
  </si>
  <si>
    <t>GlcNAc b1-2 Gal b1-3 GalNAc a</t>
  </si>
  <si>
    <t>https://glyco3d.cermav.cnrs.fr/mol.php?type=bioligo&amp;molecule=2329</t>
  </si>
  <si>
    <t>3,6-(LacNAc)2Tn</t>
  </si>
  <si>
    <t>GSD:bf59ff06-4cbf-59cc-948c-988bdb731efd</t>
  </si>
  <si>
    <t>SRC:9d8e1b70-1b0b-4a6c-a7a7-1cc8c575c90f</t>
  </si>
  <si>
    <t>Miscellaneous (TN-related oligosaccharides)</t>
  </si>
  <si>
    <t>Gal b1-4 GlcNAc b1-3 (Gal b1-4 GlcNAc b1-6) GalNAc a</t>
  </si>
  <si>
    <t>https://glyco3d.cermav.cnrs.fr/mol.php?type=bioligo&amp;molecule=2330</t>
  </si>
  <si>
    <t>3-6-STn</t>
  </si>
  <si>
    <t>GSD:2da25b7b-4535-50e3-8740-12438290b468</t>
  </si>
  <si>
    <t>SRC:a41dc45a-b381-478a-9486-cdfbbb344c33</t>
  </si>
  <si>
    <t>Neu5Ac a2-3 (Neu5Ac a2-6) GalNAc a</t>
  </si>
  <si>
    <t>https://glyco3d.cermav.cnrs.fr/mol.php?type=bioligo&amp;molecule=2331</t>
  </si>
  <si>
    <t>3-LacNAc-Tn</t>
  </si>
  <si>
    <t>GSD:14470940-e50f-5ebd-9d74-94337ba67f96</t>
  </si>
  <si>
    <t>SRC:0c393d64-809d-46d7-9c18-ea6abc563299</t>
  </si>
  <si>
    <t>Gal b1-4 GlcNAc b1-3 GalNAc a</t>
  </si>
  <si>
    <t>https://glyco3d.cermav.cnrs.fr/mol.php?type=bioligo&amp;molecule=2332</t>
  </si>
  <si>
    <t>6-LacNAc-Tn</t>
  </si>
  <si>
    <t>GSD:70cfd124-188c-5b7c-8402-183b974d5280</t>
  </si>
  <si>
    <t>SRC:a4e0893c-95be-406b-a9c4-16b996ddba53</t>
  </si>
  <si>
    <t>Gal b1-4 GlcNAc b1-6 GalNAc a</t>
  </si>
  <si>
    <t>https://glyco3d.cermav.cnrs.fr/mol.php?type=bioligo&amp;molecule=2333 | https://glyco3d.cermav.cnrs.fr/mol.php?type=bioligo&amp;molecule=2767</t>
  </si>
  <si>
    <t>Disialosylpentaose</t>
  </si>
  <si>
    <t>GSD:12da8f5f-b75d-5497-b2a4-2bfe90a0b0da</t>
  </si>
  <si>
    <t>SRC:a2b71bbb-2da1-4b67-8efa-59ff8fd0536c</t>
  </si>
  <si>
    <t>Miscellaneous (Trehalose-like sugars)</t>
  </si>
  <si>
    <t>Neu5Ac a2-3 Gal b1-4 Glc b1-1 (Neu5Ac a2-3) Gal</t>
  </si>
  <si>
    <t>https://glyco3d.cermav.cnrs.fr/mol.php?type=bioligo&amp;molecule=2334</t>
  </si>
  <si>
    <t>Galactosyl-lactose</t>
  </si>
  <si>
    <t>GSD:084a86fb-0382-5040-9624-e3251e4edd59</t>
  </si>
  <si>
    <t>SRC:283d3fda-db75-4aa7-a893-c807fa68b0e5</t>
  </si>
  <si>
    <t>https://glyco3d.cermav.cnrs.fr/mol.php?type=bioligo&amp;molecule=2335</t>
  </si>
  <si>
    <t>(Man)2-GlcNAc</t>
  </si>
  <si>
    <t>GSD:f01a5354-6620-5b26-8abb-a1e52bd0461b</t>
  </si>
  <si>
    <t>SRC:3b93a1a9-7ef1-4a93-b879-a6b2fb1b5b25</t>
  </si>
  <si>
    <t>N-linked oligos</t>
  </si>
  <si>
    <t>Man a1-3 (Man a1-4) GlcNAc b</t>
  </si>
  <si>
    <t>https://glyco3d.cermav.cnrs.fr/mol.php?type=bioligo&amp;molecule=2336 | https://glyco3d.cermav.cnrs.fr/mol.php?type=bioligo&amp;molecule=2778</t>
  </si>
  <si>
    <t>(Man)3 chitobiose</t>
  </si>
  <si>
    <t>GSD:0104e75f-e164-5b2b-af5f-556b79b37565</t>
  </si>
  <si>
    <t>SRC:ae6a5705-1b2b-40ed-8432-4d50711acad7</t>
  </si>
  <si>
    <t>Man a1-3 (Man a1-6) Man b1-4 GlcNAc b1-4 GlcNAc b</t>
  </si>
  <si>
    <t>https://glyco3d.cermav.cnrs.fr/mol.php?type=bioligo&amp;molecule=2337</t>
  </si>
  <si>
    <t>(Man)3a</t>
  </si>
  <si>
    <t>GSD:16b87660-63d9-5d19-8958-c472f0f4f3c5</t>
  </si>
  <si>
    <t>SRC:3d11044b-fb60-49fd-98a1-6f2c83e56c8d</t>
  </si>
  <si>
    <t>Man a1-3 (Man a1-6) Man a</t>
  </si>
  <si>
    <t>https://glyco3d.cermav.cnrs.fr/mol.php?type=bioligo&amp;molecule=2338</t>
  </si>
  <si>
    <t>(Man)3b</t>
  </si>
  <si>
    <t>GSD:49ed7cd9-8c31-5470-b1ac-e34df4e6071d</t>
  </si>
  <si>
    <t>SRC:dade88a7-45b8-413b-a8b9-8447e2624f75</t>
  </si>
  <si>
    <t>Man a1-3 (Man a1-6) Man b</t>
  </si>
  <si>
    <t>https://glyco3d.cermav.cnrs.fr/mol.php?type=bioligo&amp;molecule=2339</t>
  </si>
  <si>
    <t>(Man)4</t>
  </si>
  <si>
    <t>GSD:2960292e-32e5-5a4d-95eb-93e1e13680ff</t>
  </si>
  <si>
    <t>SRC:8c1ead3d-b063-42fa-ac2d-fe3434142ad0</t>
  </si>
  <si>
    <t>Man b1-2 Man a1-2 Man b1-3 Man b</t>
  </si>
  <si>
    <t>https://glyco3d.cermav.cnrs.fr/mol.php?type=bioligo&amp;molecule=2340</t>
  </si>
  <si>
    <t>(Man)4-(Fuc)-GlcNAc</t>
  </si>
  <si>
    <t>GSD:e7e06303-570b-598d-865d-3c60015fbe92</t>
  </si>
  <si>
    <t>SRC:1343ddba-9de9-45db-b1f2-a2bd6283607e</t>
  </si>
  <si>
    <t>Man a1-2 Man a1-3 (Man a1-6) Man b1-4 (Fuc a1-3) GlcNAc b</t>
  </si>
  <si>
    <t>https://glyco3d.cermav.cnrs.fr/mol.php?type=bioligo&amp;molecule=2341</t>
  </si>
  <si>
    <t>(Man)5</t>
  </si>
  <si>
    <t>GSD:264ac272-7d2f-534d-8cd2-c41a8bbff402</t>
  </si>
  <si>
    <t>SRC:f4bad775-3339-4eb1-adfb-e0a16f57caea</t>
  </si>
  <si>
    <t>Man a1-6 (Man a1-3) Man a1-6 (Man a1-3) Man b1-4 GlcNAc b1-4 GlcNAc b</t>
  </si>
  <si>
    <t>https://glyco3d.cermav.cnrs.fr/mol.php?type=bioligo&amp;molecule=2342</t>
  </si>
  <si>
    <t>(Man)5-OMe</t>
  </si>
  <si>
    <t>GSD:b9d385d9-fa2c-552d-8bbd-3acd288945a5</t>
  </si>
  <si>
    <t>SRC:66733890-2eee-41c5-890a-7bc5c3a8e441</t>
  </si>
  <si>
    <t>Man a1-2 Man a1-3 (Man a1-3 Man a1-6) Man b</t>
  </si>
  <si>
    <t>https://glyco3d.cermav.cnrs.fr/mol.php?type=bioligo&amp;molecule=2343 | https://glyco3d.cermav.cnrs.fr/mol.php?type=bioligo&amp;molecule=2775</t>
  </si>
  <si>
    <t>(Man)6</t>
  </si>
  <si>
    <t>GSD:b8b08f8a-9e62-5eb5-ad16-d5c1d33bdfd3</t>
  </si>
  <si>
    <t>SRC:778d6901-aa7a-4500-b415-b07366da0305</t>
  </si>
  <si>
    <t>Man a1-6 (Man b1-3) Man b1-6 (Man a1-2 Man b1-3) Man a</t>
  </si>
  <si>
    <t>https://glyco3d.cermav.cnrs.fr/mol.php?type=bioligo&amp;molecule=2344</t>
  </si>
  <si>
    <t>(Man)6 (GlcNAc)2</t>
  </si>
  <si>
    <t>GSD:b1558e37-9898-55c8-9da9-ae36c25465e4</t>
  </si>
  <si>
    <t>SRC:092f2bf5-e92d-47fe-8f9c-42b77c6ca784</t>
  </si>
  <si>
    <t>Man a1-6 (Man a1-3) Man a1-6 (Man a1-2 Man a1-3) Man b1-4 GlcNAc b1-4 GlcNAc b</t>
  </si>
  <si>
    <t>https://glyco3d.cermav.cnrs.fr/mol.php?type=bioligo&amp;molecule=2345</t>
  </si>
  <si>
    <t>(Man)7</t>
  </si>
  <si>
    <t>GSD:0e5eb8ca-c5c1-5fdb-a4e1-5c3d01f93c0c</t>
  </si>
  <si>
    <t>SRC:cf479fc2-11b4-412c-bef6-6214cc35d2f5</t>
  </si>
  <si>
    <t>Man a1-2 Man a1-6 (Man a1-3) Man a1-6 (Man a1-2 Man a1-3) Man b1-4 GlcNAc b1-4 GlcNAc b</t>
  </si>
  <si>
    <t>https://glyco3d.cermav.cnrs.fr/mol.php?type=bioligo&amp;molecule=2346 | https://glyco3d.cermav.cnrs.fr/mol.php?type=bioligo&amp;molecule=2777</t>
  </si>
  <si>
    <t>(Man)9-GlcNAc-GlcNAc</t>
  </si>
  <si>
    <t>GSD:950be897-6d58-5cf2-8555-72eb5e49aec0</t>
  </si>
  <si>
    <t>SRC:59afc6bc-7aed-4040-b830-bfd0607f4496</t>
  </si>
  <si>
    <t>Man b1-2 Man a1-6 (Man b1-2 Man b1-3) Man b1-6 (Man a1-2 Man a1-2 Man b1-3) Man b1-4 GlcNAc b1-4 GlcNAc b</t>
  </si>
  <si>
    <t>https://glyco3d.cermav.cnrs.fr/mol.php?type=bioligo&amp;molecule=2347</t>
  </si>
  <si>
    <t>Gal-GlcNAc-Man-(Gal-GlcNAc-Man)-Man-GlcNAc</t>
  </si>
  <si>
    <t>GSD:66e5b2e0-886e-5953-b655-a3c32131c0e9</t>
  </si>
  <si>
    <t>SRC:a7000ba1-64aa-4ba9-97cb-a449894ea31d</t>
  </si>
  <si>
    <t>Gal b1-4 GlcNAc b1-2 Man a1-3 (Gal b1-4 GlcNAc b1-2 Man a1-6) Man b1-4 GlcNAc b</t>
  </si>
  <si>
    <t>https://glyco3d.cermav.cnrs.fr/mol.php?type=bioligo&amp;molecule=2348 | https://glyco3d.cermav.cnrs.fr/mol.php?type=bioligo&amp;molecule=2794</t>
  </si>
  <si>
    <t>Man-3 chitobiose core Fuc</t>
  </si>
  <si>
    <t>GSD:582ca556-943b-5921-bf20-1e5e89a5c282</t>
  </si>
  <si>
    <t>SRC:b92fd6e2-a95e-4906-812c-749f6704ed59</t>
  </si>
  <si>
    <t>Man a1-6 (Man a1-3) Man b1-4 GlcNAc b1-4 (Fuc a1-2) GlcNAc b</t>
  </si>
  <si>
    <t>https://glyco3d.cermav.cnrs.fr/mol.php?type=bioligo&amp;molecule=2349 | https://glyco3d.cermav.cnrs.fr/mol.php?type=bioligo&amp;molecule=2782</t>
  </si>
  <si>
    <t>Mono-sialylated N-glycan from porcine fibrinogen</t>
  </si>
  <si>
    <t>GSD:6515a96d-e70f-5a37-9e63-f9b7c74edf11</t>
  </si>
  <si>
    <t>SRC:813d84ae-9c62-4276-9a33-ef57af534109</t>
  </si>
  <si>
    <t>Neu5Ac a2-6 Gal b1-4 GlcNAc b1-2 Man a1-3 (Gal b1-4 GlcNAc b1-2 Man a1-6) Man b1-4 GlcNAc b1-4 (Fuc a1-6) GlcNAc b</t>
  </si>
  <si>
    <t>https://glyco3d.cermav.cnrs.fr/mol.php?type=bioligo&amp;molecule=2350</t>
  </si>
  <si>
    <t>N-glycan mixture from horseradish peroxidase</t>
  </si>
  <si>
    <t>GSD:9873139b-655b-5d98-afb4-e87d2fe63a01</t>
  </si>
  <si>
    <t>SRC:52f31a8a-46a7-412b-8f05-7492f85d04f7</t>
  </si>
  <si>
    <t>Man a1-3 (Xyl b1-2) (Man a1-6) Man b1-4 GlcNAc b1-4 GlcNAc b</t>
  </si>
  <si>
    <t>https://glyco3d.cermav.cnrs.fr/mol.php?type=bioligo&amp;molecule=2351 | https://glyco3d.cermav.cnrs.fr/mol.php?type=bioligo&amp;molecule=2781</t>
  </si>
  <si>
    <t>N-Man5 GlcNAc 1-4</t>
  </si>
  <si>
    <t>GSD:bf6e5be8-beb1-57cd-97ad-c87c29c6d9f2</t>
  </si>
  <si>
    <t>SRC:34a6f5d1-55a6-488d-8b44-f7c4fbedd87e</t>
  </si>
  <si>
    <t>Man a1-6 (Man a1-3) Man a1-6 (GlcNAc b1-4) (GlcNAc b1-2 Man a1-3) Man b1-4 GlcNAc b1-4 GlcNAc b</t>
  </si>
  <si>
    <t>https://glyco3d.cermav.cnrs.fr/mol.php?type=bioligo&amp;molecule=2352 | https://glyco3d.cermav.cnrs.fr/mol.php?type=bioligo&amp;molecule=2799</t>
  </si>
  <si>
    <t>tri-sialylated N-glycan from porcine fibrinogen</t>
  </si>
  <si>
    <t>GSD:84fe747f-e813-508f-bc11-9159a177d4c6</t>
  </si>
  <si>
    <t>SRC:63a8c97b-06f8-45e8-83d0-6d1e003312fb</t>
  </si>
  <si>
    <t>Neu5Ac a2-8 Neu5Ac a2-(3,6) Gal b1-4 GlcNAc b1-2 Man a1-3 (Neu5Ac a2-6 Gal b1-4 GlcNAc b1-2 Man a1-6) Man b1-4 GlcNAc b1-4 (Fuc a1-6) GlcNAc b</t>
  </si>
  <si>
    <t>https://glyco3d.cermav.cnrs.fr/mol.php?type=bioligo&amp;molecule=2353</t>
  </si>
  <si>
    <t>Man a1-2 Man a1-6 Man a1-6 (Man a1-2 Man a1-3) Man b1-4 GlcNAc b1-4 GlcNAc b</t>
  </si>
  <si>
    <t>GSD:677759ca-cbc3-51b8-ab4a-200e8b784fac</t>
  </si>
  <si>
    <t>SRC:b7fb2bfa-4de3-4565-a8cc-1dc906145e83</t>
  </si>
  <si>
    <t>https://glyco3d.cermav.cnrs.fr/mol.php?type=bioligo&amp;molecule=2776</t>
  </si>
  <si>
    <t>Man a1-3 (Man a1-6) Man</t>
  </si>
  <si>
    <t>GSD:4e9e697f-838e-5a65-b963-3290967911bf</t>
  </si>
  <si>
    <t>SRC:00f867d7-00b6-4474-a73f-576c3746207a</t>
  </si>
  <si>
    <t>https://glyco3d.cermav.cnrs.fr/mol.php?type=bioligo&amp;molecule=2779 | https://glyco3d.cermav.cnrs.fr/mol.php?type=bioligo&amp;molecule=2780</t>
  </si>
  <si>
    <t>As Fibrinogen</t>
  </si>
  <si>
    <t>GSD:ba53d71a-cf4e-5712-b5c8-d15d949baae4</t>
  </si>
  <si>
    <t>SRC:24fe8608-cc9b-45a5-b0cd-538585364c31</t>
  </si>
  <si>
    <t>https://glyco3d.cermav.cnrs.fr/mol.php?type=bioligo&amp;molecule=2795</t>
  </si>
  <si>
    <t>Sialylated triose type 1</t>
  </si>
  <si>
    <t>GSD:40eda9fa-d3ee-5df3-98d4-5d16d96ff54e</t>
  </si>
  <si>
    <t>SRC:24f9c75e-7bad-4b42-94e3-97eb5af941a6</t>
  </si>
  <si>
    <t>Sialylated oligosaccharide (Type 1)</t>
  </si>
  <si>
    <t>https://glyco3d.cermav.cnrs.fr/mol.php?type=bioligo&amp;molecule=2354</t>
  </si>
  <si>
    <t>Neu5Ac-Gal-(Neu5Ac)-deoxy-GalNAc</t>
  </si>
  <si>
    <t>GSD:b5bc91fa-1ee2-56db-a294-40406c11350a</t>
  </si>
  <si>
    <t>SRC:708e2787-736c-4cab-b555-2584782d6c76</t>
  </si>
  <si>
    <t>Neu5Ac a2-3 Gal b1-3 (Neu5Ac a2-6) deoxy GalNAc</t>
  </si>
  <si>
    <t>https://glyco3d.cermav.cnrs.fr/mol.php?type=bioligo&amp;molecule=2359</t>
  </si>
  <si>
    <t>Sia2TF</t>
  </si>
  <si>
    <t>GSD:d7ff2497-ffba-5721-a553-a4258de217b9</t>
  </si>
  <si>
    <t>SRC:e2dee394-b25f-458a-8b67-10b9e96daaee</t>
  </si>
  <si>
    <t>Neu5Ac a2-3 Gal b1-3 (Neu5Ac a2-6) GalNAc a</t>
  </si>
  <si>
    <t>https://glyco3d.cermav.cnrs.fr/mol.php?type=bioligo&amp;molecule=2360</t>
  </si>
  <si>
    <t>Sialylated tetraose type 1</t>
  </si>
  <si>
    <t>GSD:5dbcea5e-8448-5124-bdb4-546eddd6ff2d</t>
  </si>
  <si>
    <t>SRC:f1bb8e52-bc0b-47e7-8022-378d7f06010c</t>
  </si>
  <si>
    <t>Neu5Ac a2-3 Gal b1-3 GlcNAc b1-3 Gal</t>
  </si>
  <si>
    <t>https://glyco3d.cermav.cnrs.fr/mol.php?type=bioligo&amp;molecule=2361 | https://glyco3d.cermav.cnrs.fr/mol.php?type=bioligo&amp;molecule=2785</t>
  </si>
  <si>
    <t>Disialylated tetraose type 1</t>
  </si>
  <si>
    <t>GSD:8f050c9c-6bb8-556a-88b1-0182c1c06a3f</t>
  </si>
  <si>
    <t>SRC:6cf4efd7-29b8-4126-b6f2-ccdd306fddd0</t>
  </si>
  <si>
    <t>Neu5Ac a2-8 Neu5Ac a2-3 Gal b1-3 GlcNAc</t>
  </si>
  <si>
    <t>https://glyco3d.cermav.cnrs.fr/mol.php?type=bioligo&amp;molecule=2362 | https://glyco3d.cermav.cnrs.fr/mol.php?type=bioligo&amp;molecule=2805</t>
  </si>
  <si>
    <t>Disialylated pentaose type 1</t>
  </si>
  <si>
    <t>GSD:061e2769-2b1e-58ff-9a06-0cc13378c478</t>
  </si>
  <si>
    <t>SRC:5c30328c-e903-4d8c-af58-dd4e66f51438</t>
  </si>
  <si>
    <t>Neu5Ac a2-8 Neu5Ac a2-3 Gal b1-3 GlcNAc b1-3 Gal</t>
  </si>
  <si>
    <t>https://glyco3d.cermav.cnrs.fr/mol.php?type=bioligo&amp;molecule=2363</t>
  </si>
  <si>
    <t>Trisialylated pentaose type 1</t>
  </si>
  <si>
    <t>GSD:30bf6a4d-77fb-5d59-b4c8-b713e113a996</t>
  </si>
  <si>
    <t>SRC:3e4fc42f-0ff0-48ba-b1fa-3586228a7b09</t>
  </si>
  <si>
    <t>Neu5Ac a2-8 Neu5Ac a2-8 Neu5Ac a2-3 Gal b1-3 GlcNAc</t>
  </si>
  <si>
    <t>https://glyco3d.cermav.cnrs.fr/mol.php?type=bioligo&amp;molecule=2364</t>
  </si>
  <si>
    <t>Sialylated tetraose type</t>
  </si>
  <si>
    <t>GSD:9401c77e-fa60-5944-84f7-fa275dfff105</t>
  </si>
  <si>
    <t>SRC:b6c0eb5d-8789-4cb9-beb0-1a076e24be5b</t>
  </si>
  <si>
    <t>https://glyco3d.cermav.cnrs.fr/mol.php?type=bioligo&amp;molecule=2800</t>
  </si>
  <si>
    <t>LS-tetrasaccharide a (LSTa)</t>
  </si>
  <si>
    <t>GSD:cd195807-533c-599c-b678-bff57b709987</t>
  </si>
  <si>
    <t>SRC:8607cc82-a204-45df-867e-797042271308</t>
  </si>
  <si>
    <t>Neu5Ac a2-3 Gal b1-3 GlcNAc b1-3 Gal b1-4 Glc b</t>
  </si>
  <si>
    <t>https://glyco3d.cermav.cnrs.fr/mol.php?type=bioligo&amp;molecule=2801</t>
  </si>
  <si>
    <t>LS-hexasaccharide d (3′-SiaLN-LN-LN)</t>
  </si>
  <si>
    <t>GSD:ca8c8ccd-4ea2-58c5-b2b0-deae4c01b444</t>
  </si>
  <si>
    <t>SRC:1398daab-d187-4218-9b83-53f7cdf08179</t>
  </si>
  <si>
    <t>Sialylated oligosaccharide (Type 2)</t>
  </si>
  <si>
    <t>Neu5Ac a2-3 Gal b1-4 GlcNAc b1-3 Gal b1-4 GlcNAc b1-3 Gal b1-4 GlcNAc b</t>
  </si>
  <si>
    <t>https://glyco3d.cermav.cnrs.fr/mol.php?type=bioligo&amp;molecule=2365</t>
  </si>
  <si>
    <t>LS-tetrasaccharide d (3′-SiaLN-LN-LN)</t>
  </si>
  <si>
    <t>GSD:5f9b9868-1a77-5cad-8951-8e34d931cf1d</t>
  </si>
  <si>
    <t>SRC:fb03f1a8-e4b9-4170-a96a-409a00dc6482</t>
  </si>
  <si>
    <t>Neu5Ac a2-3 Gal b1-4 GlcNAc b1-3 Gal b1-4 Glc</t>
  </si>
  <si>
    <t>https://glyco3d.cermav.cnrs.fr/mol.php?type=bioligo&amp;molecule=2366</t>
  </si>
  <si>
    <t>6′-Sia-6-su-LacNAc</t>
  </si>
  <si>
    <t>GSD:78545802-287a-5ff2-8982-5ab9d37e53e5</t>
  </si>
  <si>
    <t>SRC:8b879264-ca90-4586-9b4e-96dd390a0144</t>
  </si>
  <si>
    <t>Neu5Ac a2-6 Gal [6S] b1-4 GlcNAc</t>
  </si>
  <si>
    <t>https://glyco3d.cermav.cnrs.fr/mol.php?type=bioligo&amp;molecule=2368</t>
  </si>
  <si>
    <t>deoxy-3′SLN</t>
  </si>
  <si>
    <t>GSD:dbe5cf5b-949c-5536-8859-abcb296d2bc6</t>
  </si>
  <si>
    <t>SRC:baaf2809-c16d-4a32-9ac9-bd17c8b613d8</t>
  </si>
  <si>
    <t>Neu5Ac a2-3 Gal b1-4 deoxy GlcNAc</t>
  </si>
  <si>
    <t>https://glyco3d.cermav.cnrs.fr/mol.php?type=bioligo&amp;molecule=2370 | https://glyco3d.cermav.cnrs.fr/mol.php?type=bioligo&amp;molecule=2788</t>
  </si>
  <si>
    <t>deoxy-6′SLN</t>
  </si>
  <si>
    <t>GSD:576ba48d-095f-530d-a61f-b68b42a05480</t>
  </si>
  <si>
    <t>SRC:ed426fe8-47f8-49f2-b1f5-4c537277714e</t>
  </si>
  <si>
    <t>Neu5Ac a2-6 Gal b1-4 deoxy GlcNAc</t>
  </si>
  <si>
    <t>https://glyco3d.cermav.cnrs.fr/mol.php?type=bioligo&amp;molecule=2371 | https://glyco3d.cermav.cnrs.fr/mol.php?type=bioligo&amp;molecule=2804</t>
  </si>
  <si>
    <t>Neu5Ac-Gal-(Fuc)-GlcNAc</t>
  </si>
  <si>
    <t>GSD:8a6e4353-e163-547b-9098-ddeb16388d49</t>
  </si>
  <si>
    <t>SRC:10ec7bef-5e08-4599-8422-6c4b87479907</t>
  </si>
  <si>
    <t>https://glyco3d.cermav.cnrs.fr/mol.php?type=bioligo&amp;molecule=2372</t>
  </si>
  <si>
    <t>3-Sialyl-LN type 2 [Sialylated triose type 2, 3′-SLN]</t>
  </si>
  <si>
    <t>GSD:6e176ad9-c8a6-5b24-bfb1-acd0eefbd628</t>
  </si>
  <si>
    <t>SRC:e405623d-014f-4017-8922-0fcdcfa31bc6</t>
  </si>
  <si>
    <t>Neu5Ac a2-3 Gal b1-4 GlcNAc b</t>
  </si>
  <si>
    <t>https://glyco3d.cermav.cnrs.fr/mol.php?type=bioligo&amp;molecule=2373 | https://glyco3d.cermav.cnrs.fr/mol.php?type=bioligo&amp;molecule=2786</t>
  </si>
  <si>
    <t>Sialylated tetraose type 2</t>
  </si>
  <si>
    <t>GSD:5060ff32-ac30-55ce-a5db-59626376b6b7</t>
  </si>
  <si>
    <t>SRC:0e2ab7fe-6e1c-4b80-9c57-810b33d79e4d</t>
  </si>
  <si>
    <t>Neu5Ac a2-3 Gal b1-4 GlcNAc b1-3 Gal</t>
  </si>
  <si>
    <t>https://glyco3d.cermav.cnrs.fr/mol.php?type=bioligo&amp;molecule=2374</t>
  </si>
  <si>
    <t>Disialylated tetraose type 2</t>
  </si>
  <si>
    <t>GSD:8ebe03c6-f74f-5741-beea-eda05998769e</t>
  </si>
  <si>
    <t>SRC:67496ca7-a750-4797-bb4d-109eaa427fa0</t>
  </si>
  <si>
    <t>Neu5Ac a2-8 Neu5Ac a2-3 Gal b1-4 GlcNAc</t>
  </si>
  <si>
    <t>https://glyco3d.cermav.cnrs.fr/mol.php?type=bioligo&amp;molecule=2375 | https://glyco3d.cermav.cnrs.fr/mol.php?type=bioligo&amp;molecule=2806</t>
  </si>
  <si>
    <t>Trisialylated pentaose type 2</t>
  </si>
  <si>
    <t>GSD:53932a63-aae9-5423-888b-2886ba90900d</t>
  </si>
  <si>
    <t>SRC:333dd433-5c9d-435b-9745-6bf0e67cfde1</t>
  </si>
  <si>
    <t>Neu5Ac a2-8 Neu5Ac a2-8 Neu5Ac a2-3 Gal b1-4 GlcNAc</t>
  </si>
  <si>
    <t>https://glyco3d.cermav.cnrs.fr/mol.php?type=bioligo&amp;molecule=2376 | https://glyco3d.cermav.cnrs.fr/mol.php?type=bioligo&amp;molecule=2807 | https://glyco3d.cermav.cnrs.fr/mol.php?type=bioligo&amp;molecule=2808</t>
  </si>
  <si>
    <t>LS tetrasaccharide b</t>
  </si>
  <si>
    <t>GSD:bccf2645-680f-5b72-b2e0-fbe969261c20</t>
  </si>
  <si>
    <t>SRC:94226b6f-1151-464a-9c40-102a2bea13b1</t>
  </si>
  <si>
    <t>Gal b1-3 (Neu5Ac a2-6) GlcNAc b1-3 Gal b1-4 Glc b</t>
  </si>
  <si>
    <t>https://glyco3d.cermav.cnrs.fr/mol.php?type=bioligo&amp;molecule=2791</t>
  </si>
  <si>
    <t>LS-hexasaccharide d (LSTd) Sialyl Lacto N- pentaose d</t>
  </si>
  <si>
    <t>GSD:aba62dfe-b695-56d9-b1a7-66d55e840ec5</t>
  </si>
  <si>
    <t>SRC:d15be776-f94b-4342-a9d7-6e9eb17389c6</t>
  </si>
  <si>
    <t>https://glyco3d.cermav.cnrs.fr/mol.php?type=bioligo&amp;molecule=2802</t>
  </si>
  <si>
    <t>Neu5Ac a2-6 Gal b1-4 GlcNAc b1-4 Gal b1-4 GlcNAc</t>
  </si>
  <si>
    <t>GSD:4ab3a828-b23c-5a71-b19c-10b4183afee3</t>
  </si>
  <si>
    <t>SRC:5e533e8f-0dd2-400b-8bf7-f42b7d05c0cd</t>
  </si>
  <si>
    <t>https://glyco3d.cermav.cnrs.fr/mol.php?type=bioligo&amp;molecule=2803</t>
  </si>
  <si>
    <t>Type 2 LN</t>
  </si>
  <si>
    <t>SRC:CUMMINGS</t>
  </si>
  <si>
    <t>GSD:5d1f4566-c33d-5a84-a25c-db23a0f8faa2</t>
  </si>
  <si>
    <t>SRC:58f66012-0fca-488e-b312-daf8be655297</t>
  </si>
  <si>
    <t>N-acetyllactosamine</t>
  </si>
  <si>
    <t>Type 2 LN (N-acetyllactosamine)</t>
  </si>
  <si>
    <t>Galβ1-4GlcNAcβ1-R</t>
  </si>
  <si>
    <t>Type 2 LN2</t>
  </si>
  <si>
    <t>GSD:f81ff370-0026-5113-9e37-434ca2219631</t>
  </si>
  <si>
    <t>SRC:b6b98642-3ce6-46b9-92a1-d8292193cbf7</t>
  </si>
  <si>
    <t>i antigen</t>
  </si>
  <si>
    <t>Type 2 LN2 (“i” antigen)</t>
  </si>
  <si>
    <t>Galβ1-4GlcNAcβ1-3Galβ1-4GlcNAcβ1-R</t>
  </si>
  <si>
    <t>I antigen</t>
  </si>
  <si>
    <t>GSD:999e46ec-2fc0-5807-b534-ad8d124dddb8</t>
  </si>
  <si>
    <t>SRC:95639782-42b0-40ee-b801-7529e3e8f699</t>
  </si>
  <si>
    <t>“I” antigen</t>
  </si>
  <si>
    <t>Galβ1-4GlcNAcβ1-3(Galβ1-4GlcNAcβ1-6)Galβ1-4GlcNAcβ1-R</t>
  </si>
  <si>
    <t>Type 1 LN</t>
  </si>
  <si>
    <t>GSD:72504c5c-9994-5869-9176-a665a7e3b43d</t>
  </si>
  <si>
    <t>SRC:78777b6d-e88f-46bf-b423-bb0bfc7d092e</t>
  </si>
  <si>
    <t>Galβ1-3GlcNAcβ1-R</t>
  </si>
  <si>
    <t>Type 1 LN2</t>
  </si>
  <si>
    <t>GSD:d077bcf0-91d1-5e6a-8ad3-7dad1dce0b9d</t>
  </si>
  <si>
    <t>SRC:d2084f9a-b9ba-4846-95a3-de11a9c3e4d3</t>
  </si>
  <si>
    <t>Galβ1-3GlcNAcβ1-3Galβ1-3GlcNAcβ1-R</t>
  </si>
  <si>
    <t>Type 1 LN3</t>
  </si>
  <si>
    <t>GSD:4f69afad-3eb9-5ff2-bbaa-fb3650cc32f4</t>
  </si>
  <si>
    <t>SRC:b626ea72-30ac-4b11-94f6-fd9b33b45800</t>
  </si>
  <si>
    <t>Galβ1-3GlcNAcβ1-3Galβ1-3GlcNAcβ1-3Galβ1-3GlcNAcβ1-R</t>
  </si>
  <si>
    <t>Tn antigen</t>
  </si>
  <si>
    <t>GSD:4c710582-78d2-5519-9a81-66165a446585</t>
  </si>
  <si>
    <t>SRC:bcd803d9-1faf-42cf-ab3d-4f175951a438</t>
  </si>
  <si>
    <t>GalNAcα1-Ser/Thr</t>
  </si>
  <si>
    <t>T (also TF) antigen</t>
  </si>
  <si>
    <t>GSD:ab74769a-cd68-5df8-acb0-4e42a7929e9a</t>
  </si>
  <si>
    <t>SRC:6c5a1fee-7e9b-4ccd-a23c-1e729c0d77ac</t>
  </si>
  <si>
    <t>Galβ1-3GalNAcα1-Ser/Thr</t>
  </si>
  <si>
    <t>H antigen</t>
  </si>
  <si>
    <t>GSD:06e67aff-059b-530d-8c51-b583d8739fc2</t>
  </si>
  <si>
    <t>SRC:fc36b977-7d98-497f-abcc-5f3724b27fe0</t>
  </si>
  <si>
    <t>type 3</t>
  </si>
  <si>
    <t>H antigen (type 3)</t>
  </si>
  <si>
    <t>Fucα1-2Galβ1-3GalNAcα1-Ser/Thr</t>
  </si>
  <si>
    <t>A antigen</t>
  </si>
  <si>
    <t>GSD:c74ad899-ce31-546a-b40d-c33b1ebe29fe</t>
  </si>
  <si>
    <t>SRC:b5da206d-3fc0-435d-b04f-0cc9754bf28c</t>
  </si>
  <si>
    <t>A antigen (type 3)</t>
  </si>
  <si>
    <t>GalNAcα1-3(Fucα1-2)Galβ1-3GalNAcα1-Ser/Thr</t>
  </si>
  <si>
    <t>Sialyl Tn antigen</t>
  </si>
  <si>
    <t>GSD:11a8ccd8-4a3f-5171-b6fa-20c946cbddad</t>
  </si>
  <si>
    <t>SRC:663f8886-2e25-48d1-a6d2-bbeeb375e671</t>
  </si>
  <si>
    <t>NeuAcα2-6GalNAcα1-R</t>
  </si>
  <si>
    <t>Sialyl T antigen</t>
  </si>
  <si>
    <t>GSD:316f54a7-49d9-5f03-aa2a-4f1c43222994</t>
  </si>
  <si>
    <t>SRC:5a1e46d9-0729-4580-a583-7b24b005c7e8</t>
  </si>
  <si>
    <t>NeuAcα2-3Galβ1-3GalNAcα1-Ser/Thr</t>
  </si>
  <si>
    <t>Di-sialyl T antigen</t>
  </si>
  <si>
    <t>GSD:dc9af685-4fe5-53fb-aaf1-74b22630d8ea</t>
  </si>
  <si>
    <t>SRC:1853f42a-233a-492d-9658-c70ff6716467</t>
  </si>
  <si>
    <t>NeuAcα2-3Galβ1-3(NeuAcα2-6)GalNAcα1-Ser/Thr</t>
  </si>
  <si>
    <t>α-Gal antigen</t>
  </si>
  <si>
    <t>GSD:2ff1df20-83c0-5d75-9ecb-1ae22794fd5f</t>
  </si>
  <si>
    <t>SRC:4f3be25e-658e-478f-9d51-7602330f1370</t>
  </si>
  <si>
    <t>Galα1-3Galβ1-R</t>
  </si>
  <si>
    <t>LacdiNAc</t>
  </si>
  <si>
    <t>GSD:e7e816d3-80b7-5e6b-aa5f-39f7b2cc78c9</t>
  </si>
  <si>
    <t>SRC:053ee81d-0ac3-42cf-97b3-448a43ce9ede</t>
  </si>
  <si>
    <t>LDN</t>
  </si>
  <si>
    <t>LacdiNAc (LDN)</t>
  </si>
  <si>
    <t>GalNAcβ1-4GlcNAc-R</t>
  </si>
  <si>
    <t>Fucosylated LDN</t>
  </si>
  <si>
    <t>GSD:d211ee7c-bca4-5abf-b353-0981c398758f</t>
  </si>
  <si>
    <t>SRC:c84deee7-a38a-494d-be1f-a9216365871c</t>
  </si>
  <si>
    <t>LDNF</t>
  </si>
  <si>
    <t>Fucosylated LDN (LDNF)</t>
  </si>
  <si>
    <t>GalNAcβ1-4(Fucα1-3)GlcNAc-R</t>
  </si>
  <si>
    <t>Lewis x</t>
  </si>
  <si>
    <t>GSD:f12406a9-1115-54a6-af74-f07bb2b52004</t>
  </si>
  <si>
    <t>SRC:91706c7c-b3df-4710-bf4c-ed0a2a7a0460</t>
  </si>
  <si>
    <t>Lex) (SSEA-1</t>
  </si>
  <si>
    <t>Lewis x (Lex) (SSEA-1)</t>
  </si>
  <si>
    <t>Galβ1-4(Fucα1-3)GlcNAc-R</t>
  </si>
  <si>
    <t>Lewis y</t>
  </si>
  <si>
    <t>GSD:f3fe7da5-77bd-53b7-85c2-7a6caad7ec05</t>
  </si>
  <si>
    <t>SRC:290ecfdc-35e7-493f-8dd2-7630eb4ca27b</t>
  </si>
  <si>
    <t>Ley</t>
  </si>
  <si>
    <t>Lewis y (Ley)</t>
  </si>
  <si>
    <t>Fucα1-2Galβ1-4(Fucα1-3)GlcNAc-R</t>
  </si>
  <si>
    <t>Lewis a</t>
  </si>
  <si>
    <t>GSD:546b97ab-e6a1-5a62-9f07-f93f24400e5e</t>
  </si>
  <si>
    <t>SRC:5bdde5ab-16c4-4c22-b245-4815c18f7ad8</t>
  </si>
  <si>
    <t>Lea</t>
  </si>
  <si>
    <t>Lewis a (Lea)</t>
  </si>
  <si>
    <t>Galβ1-3(Fucα1-4)GlcNAc-R</t>
  </si>
  <si>
    <t>Lewis b</t>
  </si>
  <si>
    <t>GSD:83d699db-4bc6-5c92-b48b-431185c75419</t>
  </si>
  <si>
    <t>SRC:64a0d060-210c-4f66-a00e-87d3d104d677</t>
  </si>
  <si>
    <t>Leb</t>
  </si>
  <si>
    <t>Lewis b (Leb)</t>
  </si>
  <si>
    <t>Fucα1-2Galβ1-3(Fucα1-4)GlcNAc-R</t>
  </si>
  <si>
    <t>Sialyl Lewis x</t>
  </si>
  <si>
    <t>GSD:dbeae3df-51b1-574a-82df-751110e7efc5</t>
  </si>
  <si>
    <t>SRC:a61778ab-63c3-4eab-af64-b0b8596ed535</t>
  </si>
  <si>
    <t>SLex</t>
  </si>
  <si>
    <t>Sialyl Lewis x (SLex)</t>
  </si>
  <si>
    <t>NeuAcα2-3Galβ1-4(Fucα1-3)GlcNAcβ1-R</t>
  </si>
  <si>
    <t>Cyclic sialyl 6-sulfo Lewis x</t>
  </si>
  <si>
    <t>GSD:8406e856-5a6f-5056-9eda-a314bcd776a4</t>
  </si>
  <si>
    <t>SRC:247091f6-78fd-4945-849b-d8b1f8abe949</t>
  </si>
  <si>
    <t>CyclicNeuAcα2-3Galβ1-4(Fucα1-3)(Su-6)GlcNAcβ1-Rb</t>
  </si>
  <si>
    <t>Sialyl Lewis a</t>
  </si>
  <si>
    <t>GSD:8e18c395-fa8c-5426-b521-813e679b6df5</t>
  </si>
  <si>
    <t>SRC:be66b30e-1a76-4a3e-bcb8-46d2a5480b28</t>
  </si>
  <si>
    <t>SLea) (CA19-9 antigen</t>
  </si>
  <si>
    <t>Sialyl Lewis a (SLea) (CA19-9 antigen)</t>
  </si>
  <si>
    <t>NeuAcα2-3Galβ1-3(Fucα1-4)GlcNAcβ1-R</t>
  </si>
  <si>
    <t>6′-Sulfo-sialyl Lewis x</t>
  </si>
  <si>
    <t>GSD:5e23f489-d024-510f-80d6-270d4e7e92c3</t>
  </si>
  <si>
    <t>SRC:636536ba-02da-464b-877f-57c077dec601</t>
  </si>
  <si>
    <t>6′-sulfo SLex</t>
  </si>
  <si>
    <t>6′-Sulfo-sialyl Lewis x (6′-sulfo SLex)</t>
  </si>
  <si>
    <t>NeuAcα2-3(Su-6)Galβ1-4(Fucα1-3)GlcNAcβ1-R</t>
  </si>
  <si>
    <t>2,6-sialyl-Sulfo-LN</t>
  </si>
  <si>
    <t>GSD:4287b06d-ee03-5526-bb06-0dd6c2a3d16e</t>
  </si>
  <si>
    <t>SRC:a2d32982-66c7-409f-9f1e-da42675b21f8</t>
  </si>
  <si>
    <t>6-sialyl-6-sulfo LN</t>
  </si>
  <si>
    <t>2,6-sialyl-Sulfo-LN (6-sialyl-6-sulfo LN)</t>
  </si>
  <si>
    <t>NeuAcα2-6Galβ1-4(Su-6)GlcNAcβ1-R</t>
  </si>
  <si>
    <t>6-Sulfo-sialyl Lewis x</t>
  </si>
  <si>
    <t>GSD:1a71ded9-8df9-56a8-a981-25b6d8f2fa48</t>
  </si>
  <si>
    <t>SRC:5e70b12d-872c-47a2-a968-d41394b4f45a</t>
  </si>
  <si>
    <t>6-sulfo SLex</t>
  </si>
  <si>
    <t>6-Sulfo-sialyl Lewis x (6-sulfo SLex)</t>
  </si>
  <si>
    <t>NeuAcα2-3Galβ1-4(Fucα1-3)(Su-6)GlcNAcβ1-R</t>
  </si>
  <si>
    <t>6,6′-bisSulfo-Lewis x</t>
  </si>
  <si>
    <t>GSD:55c80b10-55b0-5e27-9999-8543b59d68fa</t>
  </si>
  <si>
    <t>SRC:a5d81056-b8a4-45a5-b789-1b79a39b2a5e</t>
  </si>
  <si>
    <t>6 | 6′-bissulfo Lex)</t>
  </si>
  <si>
    <t>6,6′-bisSulfo-Lewis x (6,6′-bissulfo Lex) )</t>
  </si>
  <si>
    <t>NeuAcα2-3(Su-6)Galβ1-4(Fucα1-3)(Su-6)GlcNAcβ1-R</t>
  </si>
  <si>
    <t>3′-Sulfo-Lewis x</t>
  </si>
  <si>
    <t>GSD:dec00a7b-9463-5599-a17a-17977806469e</t>
  </si>
  <si>
    <t>SRC:dba3930a-45c9-463f-a2f2-d1ae0e8d03c7</t>
  </si>
  <si>
    <t>3′-sulfo Lex</t>
  </si>
  <si>
    <t>3′-Sulfo-Lewis x (3′-sulfo Lex)</t>
  </si>
  <si>
    <t>Su-3Galβ1-4(Fucα1-3)GlcNAcβ1-R</t>
  </si>
  <si>
    <t>3′-Sulfo-Lewis a</t>
  </si>
  <si>
    <t>GSD:a3018be3-9c17-5c5f-8b85-3d78e9175eba</t>
  </si>
  <si>
    <t>SRC:164a34a3-5841-4bc7-9174-b15c13a8770a</t>
  </si>
  <si>
    <t>3′-Sulfo Lea</t>
  </si>
  <si>
    <t>3′-Sulfo-Lewis a (3′-Sulfo Lea)</t>
  </si>
  <si>
    <t>Su-3Galβ1-3(Fucα1-4)GlcNAcβ1-R</t>
  </si>
  <si>
    <t>Lex–Lex</t>
  </si>
  <si>
    <t>GSD:c2aa947f-a253-5701-98ec-c424a9707179</t>
  </si>
  <si>
    <t>SRC:efeee39a-22e1-44f5-b06d-408dbaf3ba48</t>
  </si>
  <si>
    <t>Galβ1-4(Fucα1-3)GlcNAcβ1-3Galβ1-4(Fucα1-3)GlcNAcβ1-R</t>
  </si>
  <si>
    <t>SDLex</t>
  </si>
  <si>
    <t>GSD:2e4f0306-c607-5de0-91c1-e29376a93500</t>
  </si>
  <si>
    <t>SRC:3bcef487-0ec1-4f79-af94-b45bcfbd2470</t>
  </si>
  <si>
    <t>NeuAcα2-3Galβ1-4(Fucα1-3)GlcNAcβ1-3Galβ1-4(Fucα1-3)GlcNAcβ1-R</t>
  </si>
  <si>
    <t>VIM-2</t>
  </si>
  <si>
    <t>GSD:36805586-5181-52c2-a7d9-accd69442dd0</t>
  </si>
  <si>
    <t>SRC:8f7b720e-6ed2-47ec-b4fc-36f4fe9afe94</t>
  </si>
  <si>
    <t>NeuAcα2-3Galβ1-4GlcNAcβ1-3Galβ1-4(Fucα1-3)GlcNAcβ1-R</t>
  </si>
  <si>
    <t>3-Sialyl-LN</t>
  </si>
  <si>
    <t>GSD:3e0c1ca8-5df5-5f61-b370-2de150338f10</t>
  </si>
  <si>
    <t>SRC:b1654f89-95d3-41ad-a4d9-08e19f505e83</t>
  </si>
  <si>
    <t>type 2</t>
  </si>
  <si>
    <t>3-Sialyl-LN (type 2)</t>
  </si>
  <si>
    <t>NeuAcα2-3Galβ1-4GlcNAc-R</t>
  </si>
  <si>
    <t>6-Sialyl-GalNAc or 6-Sialyl LN</t>
  </si>
  <si>
    <t>GSD:059b4717-6f0a-543d-8e9d-bb94f5019745</t>
  </si>
  <si>
    <t>SRC:49fe06c9-f648-479c-a1e7-f577be33be2a</t>
  </si>
  <si>
    <t>type 1 or 2</t>
  </si>
  <si>
    <t>6-Sialyl-GalNAc or 6-Sialyl LN (type 1 or 2)</t>
  </si>
  <si>
    <t>NeuAcα2-6Gal(NAc)β1-R</t>
  </si>
  <si>
    <t>Blood group H</t>
  </si>
  <si>
    <t>GSD:046a3691-503e-582d-bdb9-3ac78c357426</t>
  </si>
  <si>
    <t>SRC:c73c7167-3421-4330-99ea-d063bbb1a7d3</t>
  </si>
  <si>
    <t>Blood group H (type 2)</t>
  </si>
  <si>
    <t>Fucα1-2Galβ1-4GlcNAcβ1-3Galβ1-R</t>
  </si>
  <si>
    <t>Blood group B</t>
  </si>
  <si>
    <t>GSD:41e43377-eb36-507b-9114-53a4a8edade8</t>
  </si>
  <si>
    <t>SRC:aa0aa0c4-bdb3-4037-8886-25764186a971</t>
  </si>
  <si>
    <t>Blood group B (type 2)</t>
  </si>
  <si>
    <t>Galα1-3(Fucα1-2)Galβ1-4GlcNAcβ1-3Galβ1-R</t>
  </si>
  <si>
    <t>Blood group A</t>
  </si>
  <si>
    <t>GSD:a9c60e5f-047b-5e64-8535-dfdec9de60a6</t>
  </si>
  <si>
    <t>SRC:42980f4c-8a7e-4335-99f7-739e2da3f189</t>
  </si>
  <si>
    <t>Blood group A (type 2)</t>
  </si>
  <si>
    <t>GalNAcα1-3(Fucα1-2)Galβ1-4GlcNAcβ1-R</t>
  </si>
  <si>
    <t>Blood group A1</t>
  </si>
  <si>
    <t>GSD:5655e95f-c6b5-562e-a0dc-098901fd896e</t>
  </si>
  <si>
    <t>SRC:44c0b955-76f4-40ca-9051-b007e670a04d</t>
  </si>
  <si>
    <t>Blood group A1 (type 3)</t>
  </si>
  <si>
    <t>GalNAcα1-3(Fucα1-2)Galβ1-3GalNAcα1-3(Fucα1-2)Galβ1-4GlcNAcβ1-R</t>
  </si>
  <si>
    <t>Blood group A2</t>
  </si>
  <si>
    <t>GSD:b0584213-d1f8-5ba4-b92b-8d6e8cdf04ea</t>
  </si>
  <si>
    <t>SRC:81db82e9-0282-4ad0-ba56-06363741ff4d</t>
  </si>
  <si>
    <t>A-associated H type 3</t>
  </si>
  <si>
    <t>Blood group A2 (A-associated H type 3)</t>
  </si>
  <si>
    <t>Fucα1-2Galβ1-3GalNAcα1-3(Fucα1-2)Galβ1-4GlcNAcβ1-R</t>
  </si>
  <si>
    <t>4′-sulfated LDN</t>
  </si>
  <si>
    <t>GSD:ab7f68b3-ce1f-5311-8c73-2ee0429ff18f</t>
  </si>
  <si>
    <t>SRC:38a4603f-075c-4ede-a56d-8b62badc0a30</t>
  </si>
  <si>
    <t>Su-4GalNAcβ1-4GlcNAc-R</t>
  </si>
  <si>
    <t>Sialylated LDN</t>
  </si>
  <si>
    <t>GSD:cb9d0b4e-541c-507d-9902-a6c85c320734</t>
  </si>
  <si>
    <t>SRC:b7d6fc15-8f05-44e2-88c3-1203b2cf1d0f</t>
  </si>
  <si>
    <t>NeuAcα2-6GalNAcβ1-4GlcNAc-R</t>
  </si>
  <si>
    <t>Sda/CT antigen</t>
  </si>
  <si>
    <t>GSD:c26d2553-f29c-5a54-9700-43549a096702</t>
  </si>
  <si>
    <t>SRC:aca256a7-39b2-4bfb-b76a-f9ded3c0d5fa</t>
  </si>
  <si>
    <t>NeuAcα2-3(GalNAcβ1-4)Galβ1-4GlcNAcβ1-R</t>
  </si>
  <si>
    <t>Polysialic acid</t>
  </si>
  <si>
    <t>GSD:90b69701-e462-5435-8810-b08102b9097d</t>
  </si>
  <si>
    <t>SRC:6ec968d7-15af-4ea7-9c3e-190fcffa55b4</t>
  </si>
  <si>
    <t>NeuAcα2-8(NeuAcα2-8)nNeuAcα2-3Galβ1-4GlcNAcβ1-R</t>
  </si>
  <si>
    <t>SLex Core 2 O-glycan glycan</t>
  </si>
  <si>
    <t>GSD:657be025-81e3-5db7-90b1-7b9161041e7c</t>
  </si>
  <si>
    <t>SRC:516c2752-5160-4edc-a2bd-89da111ea16c</t>
  </si>
  <si>
    <t>(NeuAcα2-3Galβ1-4(Fucα1-3)GlcNAcβ1-6)(NeuAcα2-3Galβ1-3)GalNAcα1-Ser/Thr</t>
  </si>
  <si>
    <t>Diphosphorylated Man6</t>
  </si>
  <si>
    <t>GSD:f6af61bc-9b89-502d-ac61-5851d61bf32f</t>
  </si>
  <si>
    <t>SRC:9929c913-3c6e-4966-89a5-76735f310303</t>
  </si>
  <si>
    <t>P-6-Manα1-2Manα1-3(Manα1-3)(P-6-Manα1-6)Manα1-6Manβ1-4GlcNAcβ-R</t>
  </si>
  <si>
    <t>O-Linked mannose</t>
  </si>
  <si>
    <t>GSD:473b9ec6-bdd7-58d4-959e-46a471fd698a</t>
  </si>
  <si>
    <t>SRC:02d2706b-5d89-4f3c-8ce5-7ec18252484e</t>
  </si>
  <si>
    <t>NeuAcα2-3Galβ1-4GlcNAcβ1-2Manα1-Ser/Thr</t>
  </si>
  <si>
    <t>2,6-Branched O-mannose</t>
  </si>
  <si>
    <t>GSD:14cc7276-fca5-588c-b984-c83602f64d76</t>
  </si>
  <si>
    <t>SRC:7cff86e6-ffde-4f39-becb-31f66a2acc25</t>
  </si>
  <si>
    <t>NeuAcα2-3Galβ1-4GlcNAcβ1-2(NeuAcα2-3Galβ1-4GlcNAcβ1-6)Manα1-Ser/Thr</t>
  </si>
  <si>
    <t>O-Mannose Lex</t>
  </si>
  <si>
    <t>GSD:31d39b5a-d22a-5072-81e0-bdd74b09c0fa</t>
  </si>
  <si>
    <t>SRC:217b7ea9-516f-481d-ba2f-0ec44d44adb3</t>
  </si>
  <si>
    <t>Galβ1-4(Fucα1-3)GlcNAcβ1-2Manα1-Ser/Thr</t>
  </si>
  <si>
    <t>HNK-1 antigen</t>
  </si>
  <si>
    <t>GSD:2fd685fa-9d39-50ed-9ec8-20c964f25811</t>
  </si>
  <si>
    <t>SRC:eac3af10-f01b-4e01-af92-ec87caff9c68</t>
  </si>
  <si>
    <t>Su-3GlcAβ1-3Galβ1-4GlcNAcβ1-R</t>
  </si>
  <si>
    <t>HNK-1 on O-mannose</t>
  </si>
  <si>
    <t>GSD:af0bc3e2-dd1c-5953-a3e8-ba0846b04a80</t>
  </si>
  <si>
    <t>SRC:5f95f94a-8c7e-4e94-a83f-3f63a4524906</t>
  </si>
  <si>
    <t>Su-3GlcAβ1-3Galβ1-4GlcNAcβ1-2Manα1-Ser/Thr</t>
  </si>
  <si>
    <t>Glucosylceramide</t>
  </si>
  <si>
    <t>GSD:21bc8886-7333-5965-844e-461ea07dadbb</t>
  </si>
  <si>
    <t>SRC:eccfe032-f6b6-413e-99b8-2ea35b866181</t>
  </si>
  <si>
    <t>Glcβ1-Cer</t>
  </si>
  <si>
    <t>Galactosylceramide</t>
  </si>
  <si>
    <t>GSD:5a76c172-653c-5b03-9ec9-bff8bf3cd0b8</t>
  </si>
  <si>
    <t>SRC:43b2432e-5f90-446a-bca6-ba36d77b6451</t>
  </si>
  <si>
    <t>Galβ1-Cer</t>
  </si>
  <si>
    <t>Seminolipid</t>
  </si>
  <si>
    <t>GSD:f9d3694a-5836-5f6f-88ae-fb4de6be5dbd</t>
  </si>
  <si>
    <t>SRC:bb12f533-179f-477d-8512-6747a97e9fb7</t>
  </si>
  <si>
    <t>Su-3Galβ1-alkyl-2-acyl-s-glycerol</t>
  </si>
  <si>
    <t>Sulfatide</t>
  </si>
  <si>
    <t>GSD:41b2c86f-3239-58b8-8e97-c70397508530</t>
  </si>
  <si>
    <t>SRC:b9aed599-cac5-4790-9d2c-9b73be0b952f</t>
  </si>
  <si>
    <t>Su-3Galβ1-Cer</t>
  </si>
  <si>
    <t>Lactosylceramide</t>
  </si>
  <si>
    <t>GSD:c91d49dd-d63a-5a2f-b80d-9c4a7e14ee56</t>
  </si>
  <si>
    <t>SRC:12a5b75b-d09e-4247-8305-2f6e6e84d896</t>
  </si>
  <si>
    <t>Galβ1-4Glcβ1-Cer</t>
  </si>
  <si>
    <t>Ceramide dihexosyl sulfate</t>
  </si>
  <si>
    <t>GSD:6912d9d3-b682-5e3e-ac64-b5b023d08e33</t>
  </si>
  <si>
    <t>SRC:064f03cd-6c1b-4805-8b85-e0c11d2ddc0b</t>
  </si>
  <si>
    <t>Su-3Galβ1-4Galβ1-Cer</t>
  </si>
  <si>
    <t>Monosulfated gangliotetraosylceramide</t>
  </si>
  <si>
    <t>GSD:cec1214e-1ff6-5797-b592-d2bc28df4111</t>
  </si>
  <si>
    <t>SRC:914691c5-cfff-4c31-9462-393a88ab7260</t>
  </si>
  <si>
    <t>Su-3Galβ1-3GalNAcβ1-4Galβ1-4Glcβ1-Cer</t>
  </si>
  <si>
    <t>Lactotriaosylceramide</t>
  </si>
  <si>
    <t>GSD:a38e4173-9622-50f3-b671-f83e5d13e8eb</t>
  </si>
  <si>
    <t>SRC:2083881b-3436-4374-bfc2-f8475fc88ef4</t>
  </si>
  <si>
    <t>Lc3</t>
  </si>
  <si>
    <t>Lactotriaosylceramide (Lc3)</t>
  </si>
  <si>
    <t>GlcNAcβ1-3Galβ1-4Glcβ1-Cer</t>
  </si>
  <si>
    <t>Pk antigen</t>
  </si>
  <si>
    <t>GSD:bd45bb6e-f2b5-527a-869f-aaf5ccf03e05</t>
  </si>
  <si>
    <t>SRC:57da9629-a52f-480d-9f2b-a302844660ff</t>
  </si>
  <si>
    <t>Gb3 | globotriaosylceramide</t>
  </si>
  <si>
    <t>Pk antigen (Gb3, globotriaosylceramide)</t>
  </si>
  <si>
    <t>Galα1-4Galβ1-4Glcβ1-Cer</t>
  </si>
  <si>
    <t>P1 antigen</t>
  </si>
  <si>
    <t>GSD:ba23771c-17e1-5bb3-b5e1-7b2aa5f2ec1a</t>
  </si>
  <si>
    <t>SRC:763d82d4-2c81-472f-a973-9cd67fdf625e</t>
  </si>
  <si>
    <t>Galα1-4Galβ1-4GlcNAcβ1-3Galβ1-4Glcβ1-Cer</t>
  </si>
  <si>
    <t>Globoside</t>
  </si>
  <si>
    <t>GSD:0a6b6813-cb2f-5888-9257-a3c6113d9caa</t>
  </si>
  <si>
    <t>SRC:cfc18df7-484d-4dfb-8329-173057e29d7f</t>
  </si>
  <si>
    <t>P antigen) (Gb4</t>
  </si>
  <si>
    <t>Globoside (P antigen) (Gb4)</t>
  </si>
  <si>
    <t>GalNAcβ1-3Galα1-4Galβ1-4Glcβ1-Cer</t>
  </si>
  <si>
    <t>Isoglobotetraosylceramide</t>
  </si>
  <si>
    <t>GSD:f9bfcbb9-da3b-5b1e-bc9f-b928b8b46e13</t>
  </si>
  <si>
    <t>SRC:0359da87-c225-4c16-a00c-081ff0c09f65</t>
  </si>
  <si>
    <t>GalNAcβ1-3Galα1-3Galβ1-4Glcβ-Cer</t>
  </si>
  <si>
    <t>Mono-sulfated globopentaosylceramide</t>
  </si>
  <si>
    <t>GSD:da138124-de2c-574f-adc9-d944baa20ff3</t>
  </si>
  <si>
    <t>SRC:8ed6651a-baa9-4c66-bb02-028ef84f132f</t>
  </si>
  <si>
    <t>Su-GalNAcβ1-3Galα1-3Galβ1-4Glcβ1-Cer</t>
  </si>
  <si>
    <t>Mono-sulfated globotetraosylceramide</t>
  </si>
  <si>
    <t>GSD:c8857164-3071-50b6-b2c3-b1c2c904678b</t>
  </si>
  <si>
    <t>SRC:561ca265-48c2-42de-a3f8-3c12b0fc9929</t>
  </si>
  <si>
    <t>Su-3GalNAcβ1-3Galα1-4Galβ1-4Glcβ-Cer</t>
  </si>
  <si>
    <t>Sulfo-isogloboside</t>
  </si>
  <si>
    <t>GSD:b335c27e-acd1-5f0e-b1ca-c5250c6810c8</t>
  </si>
  <si>
    <t>SRC:3a64af9f-6d29-43ed-b73b-886e647a53ad</t>
  </si>
  <si>
    <t>Su-3GalNAcβ1-3Galα1-3Galβ1-4Glcβ-Cer</t>
  </si>
  <si>
    <t>LcGg4</t>
  </si>
  <si>
    <t>GSD:0f181a49-1cc1-5444-a013-b930170c32fd</t>
  </si>
  <si>
    <t>SRC:982b39aa-3562-402e-9f83-9ac87f071e41</t>
  </si>
  <si>
    <t>GalNAcβ1-4(GlcNAcβ1-3)Galβ1-4Glcβ1-Cer</t>
  </si>
  <si>
    <t>Gb5</t>
  </si>
  <si>
    <t>GSD:9c02224f-3a93-5e49-868f-e26407c854fa</t>
  </si>
  <si>
    <t>SRC:a118e598-31b0-47cb-aeec-c26995de61dc</t>
  </si>
  <si>
    <t>Galβ1-3GalNAcβ1-3Galα1-4Galβ1-4Glcβ1-Cer</t>
  </si>
  <si>
    <t>Paragloboside</t>
  </si>
  <si>
    <t>GSD:f9d8a07d-da0b-583a-a45d-692fd1b4afe8</t>
  </si>
  <si>
    <t>SRC:8f54fa3b-7483-4aeb-82f5-6eafec249702</t>
  </si>
  <si>
    <t>Galβ1-4GlcNAcβ1-3Galβ1-4Glcβ1-Cer</t>
  </si>
  <si>
    <t>GL-6 fucosylated</t>
  </si>
  <si>
    <t>GSD:8b7641a7-93dc-53b6-b0a7-34bc93ecc44c</t>
  </si>
  <si>
    <t>SRC:f3d1e25c-ab1f-4bd7-b837-ad2340068068</t>
  </si>
  <si>
    <t>globoH</t>
  </si>
  <si>
    <t>GL-6 fucosylated (globoH)</t>
  </si>
  <si>
    <t>Fucα1-2Galβ1-3GalNAcβ1-3Galα1-4Galβ1-4Glcβ1-Cer</t>
  </si>
  <si>
    <t>SSEA-3</t>
  </si>
  <si>
    <t>GSD:8e885a22-4dc9-5d6a-9ff4-a557cea889a5</t>
  </si>
  <si>
    <t>SRC:a18671d8-6191-4e31-b629-a1cc3b3ea58c</t>
  </si>
  <si>
    <t>GL-7 globoseries ganglioside</t>
  </si>
  <si>
    <t>GSD:0824d372-cbb9-50ba-bc36-1663a6828ca6</t>
  </si>
  <si>
    <t>SRC:749e678f-8c27-4aba-8c7a-979e852c23d2</t>
  </si>
  <si>
    <t>SSEA-4</t>
  </si>
  <si>
    <t>GL-7 globoseries ganglioside (SSEA-4)</t>
  </si>
  <si>
    <t>NeuAcα2-3Galβ1-3GalNAcβ1-3Galα1-4Galβ1-4Glcβ1-Cer</t>
  </si>
  <si>
    <t>Sialosyl paragloboside</t>
  </si>
  <si>
    <t>GSD:ba7d304b-12d1-5f04-b851-9d58a27127a3</t>
  </si>
  <si>
    <t>SRC:60df93f1-dc98-4128-8661-54839d45f3b1</t>
  </si>
  <si>
    <t>NeuAcα2-3GalNAcβ1-3Galβ1-4GlcNAcβ1-3Galβ1-4Glcβ1-Cer</t>
  </si>
  <si>
    <t>Disialosyl globopentaosylceramide</t>
  </si>
  <si>
    <t>GSD:d4ba742c-b8cb-5472-9d13-597d5ef0119a</t>
  </si>
  <si>
    <t>SRC:30e8e041-6b49-495f-872c-93a37cb1796c</t>
  </si>
  <si>
    <t>NeuAcα2-3Galβ1-3(NeuAcα2-6)GalNAcβ1-3Galα1-4Galβ1-4Glcβ1-Cer</t>
  </si>
  <si>
    <t>Cytolipin R</t>
  </si>
  <si>
    <t>GSD:389a2a8e-b514-5ad7-bd89-aaf7dc2dd246</t>
  </si>
  <si>
    <t>SRC:3d34ef07-6d73-4713-9138-cf38a649c402</t>
  </si>
  <si>
    <t>GalNAcβ1-3Galα1-3Galβ1-4Glcβ1-Cer</t>
  </si>
  <si>
    <t>Forssman glycolipid</t>
  </si>
  <si>
    <t>GSD:47dc3e90-d524-53a8-8135-053f22ff281c</t>
  </si>
  <si>
    <t>SRC:a472c0f3-2f1e-4c9d-9450-a42ab136fa73</t>
  </si>
  <si>
    <t>GalNAcα1-3GalNAcβ1-3Galα1-4Galβ1-4Glcβ1-Cer</t>
  </si>
  <si>
    <t>para-Forssman glycolipid</t>
  </si>
  <si>
    <t>GSD:42f317c6-d9a8-5020-b9d6-63dd7339496c</t>
  </si>
  <si>
    <t>SRC:4c623d15-252c-4018-9c35-4790ac3ec7d1</t>
  </si>
  <si>
    <t>GalNAcβ1-3GalNAcβ1-3Galα1-4Galβ1-4Glcβ1-Cer</t>
  </si>
  <si>
    <t>GM4</t>
  </si>
  <si>
    <t>GSD:1131affd-560e-5cf5-99b7-6de89912540d</t>
  </si>
  <si>
    <t>SRC:c1d2ce52-0e59-4b39-9705-8a274f86759a</t>
  </si>
  <si>
    <t>NeuAcα2-3Galβ1-Cer</t>
  </si>
  <si>
    <t>GM3</t>
  </si>
  <si>
    <t>GSD:1df9128b-f8f9-5b5c-a281-2f4099b5aaa9</t>
  </si>
  <si>
    <t>SRC:ebd1e12a-2f53-4c5e-967d-35e71750e21d</t>
  </si>
  <si>
    <t>NeuAcα2-3Galβ1-4Glcβ1-Cer</t>
  </si>
  <si>
    <t>GSD:cd93c68b-40d4-5a25-ad6a-aada93498c6e</t>
  </si>
  <si>
    <t>SRC:41734e69-755b-45ed-92a4-2d636d2d309f</t>
  </si>
  <si>
    <t>NeuAcα2-8NeuAcα2-3Galβ1-4Glcβ1-Cer</t>
  </si>
  <si>
    <t>GSD:bf84f583-4b33-5bca-a13f-483aeb5299ae</t>
  </si>
  <si>
    <t>SRC:1b13d0a1-94e3-4f57-9d6f-0c12d03555e1</t>
  </si>
  <si>
    <t>NeuAcα2-8NeuAcα2-8NeuAcα2-3Galβ1-4Glcβ1-Cer</t>
  </si>
  <si>
    <t>9-O-Acetyl GD3</t>
  </si>
  <si>
    <t>GSD:b051814a-45d0-5162-a99e-4c9bd1dc6ee4</t>
  </si>
  <si>
    <t>SRC:dd3d99f7-6426-4a8d-bfc5-ae6be609df5c</t>
  </si>
  <si>
    <t>9-O-NeuAcα2-8NeuAcα2-3Galβ1-4Glcβ1-Cer</t>
  </si>
  <si>
    <t>GSD:df84915d-9f19-5f1b-825d-21791355dd50</t>
  </si>
  <si>
    <t>SRC:db8756f9-5546-4426-9a7d-f7c7261928dc</t>
  </si>
  <si>
    <t>GalNAcβ1-4(NeuAcα2-8NeuAcα2-3)Galβ1-4Glcβ1-Cer</t>
  </si>
  <si>
    <t>GM2</t>
  </si>
  <si>
    <t>GSD:ade228ef-3713-5668-8b79-dafd682226df</t>
  </si>
  <si>
    <t>SRC:49739f8c-a8ca-4cc7-bce7-56e6d4275350</t>
  </si>
  <si>
    <t>GalNAcβ1-4(NeuAcα2-3)Galβ1-4Glcβ1-Cer</t>
  </si>
  <si>
    <t>N-Glycolyl-GM2</t>
  </si>
  <si>
    <t>GSD:6a66714c-c163-5b38-9d56-1afa0d4adea9</t>
  </si>
  <si>
    <t>SRC:65d72c79-db75-49a5-b018-1f48044c6be2</t>
  </si>
  <si>
    <t>GalNAcβ1-4(NeuGcα2-3)Galβ1-4Glcβ1-Cer</t>
  </si>
  <si>
    <t>Sialopentaosylceramide</t>
  </si>
  <si>
    <t>GSD:3361b383-05ac-5698-80a1-b27cf34a733e</t>
  </si>
  <si>
    <t>SRC:e49f684b-3c07-4ff9-9d39-c3ea76306a00</t>
  </si>
  <si>
    <t>GalNAcβ1-4(NeuAcα2-3)Galβ1-4GlcNAcβ1-3Galβ1-4Glcβ1-Cer</t>
  </si>
  <si>
    <t>GM1</t>
  </si>
  <si>
    <t>GSD:db8a4458-40a8-5931-b01d-b4f303f8f35f</t>
  </si>
  <si>
    <t>SRC:6ba0c78e-627a-4ae8-afb1-a863fa954bf0</t>
  </si>
  <si>
    <t>Galβ1-3GalNAcβ1-4(NeuAcα2-3)Galβ1-4Glcβ1-Cer</t>
  </si>
  <si>
    <t>Asialo-GM1</t>
  </si>
  <si>
    <t>GSD:4ae8d1b0-8d5d-55dd-8058-9608c8c222e1</t>
  </si>
  <si>
    <t>SRC:0970fa41-065e-456c-8ca4-d4cfbc8d11cd</t>
  </si>
  <si>
    <t>Galβ1-3GalNAcβ1-4Galβ1-4Glcβ1-Cer</t>
  </si>
  <si>
    <t>cisGM1</t>
  </si>
  <si>
    <t>GSD:5617f5fa-4924-534e-8d6e-0727af7aecc6</t>
  </si>
  <si>
    <t>SRC:8f0760ce-527a-4fe3-a2e0-369c0326bcd5</t>
  </si>
  <si>
    <t>GM1b</t>
  </si>
  <si>
    <t>cisGM1 (GM1b)</t>
  </si>
  <si>
    <t>NeuAcα2-3Galβ1-3GalNAcβ1-4Galβ1-4Glcβ1-Cer</t>
  </si>
  <si>
    <t>2-Fucosyl-GM1</t>
  </si>
  <si>
    <t>GSD:57011aec-d184-516b-b2b8-620438e0f3a4</t>
  </si>
  <si>
    <t>SRC:2c62fae1-c639-45fe-aef5-cefff977602e</t>
  </si>
  <si>
    <t>Fucα1-2Galβ1-3GalNAcβ1-4(NeuAcα2-3)Galβ1-4Glcβ1-Cer</t>
  </si>
  <si>
    <t>B-GM1</t>
  </si>
  <si>
    <t>GSD:780af459-c95c-553b-a81f-aa5a68402225</t>
  </si>
  <si>
    <t>SRC:a3074e4d-8318-48dd-8997-5fa70008b716</t>
  </si>
  <si>
    <t>Galα1-3(Fucα1-2)Galβ1-3GalNAcβ1-4(NeuAcα2-3)Galβ1-4Glcβ1-Cer</t>
  </si>
  <si>
    <t>2-Fucosyl-GD1b</t>
  </si>
  <si>
    <t>GSD:1d7d8e41-3849-598c-ad1a-3f42612fc1e4</t>
  </si>
  <si>
    <t>SRC:2a9e561d-7382-4c43-9280-2fea5fd9a601</t>
  </si>
  <si>
    <t>Fucα1-2Galβ1-3GalNAcβ1-4(NeuAcα2-8NeuAcα2-3)Galβ1-4Glcβ1-Cer</t>
  </si>
  <si>
    <t>B-GD1b</t>
  </si>
  <si>
    <t>GSD:d37dd666-7a66-5648-b9cf-f0a58d8e6fee</t>
  </si>
  <si>
    <t>SRC:b3965bae-8dc2-4053-af4e-13689aad083c</t>
  </si>
  <si>
    <t>Galα1-3(Fucα1-2)Galβ1-3GalNAcβ1-4(NeuAcα2-8NeuAcα2-3)Galβ1-4Glcβ1-Cer</t>
  </si>
  <si>
    <t>GD1</t>
  </si>
  <si>
    <t>GSD:c9217e1f-2fd4-5f2d-9504-3248867320a8</t>
  </si>
  <si>
    <t>SRC:cb67c669-c565-4008-aefe-8bda54af5e0e</t>
  </si>
  <si>
    <t>GD1c</t>
  </si>
  <si>
    <t>GD1 (GD1c)</t>
  </si>
  <si>
    <t>NeuAcα2-8NeuAcα2-3Galβ1-3GalNAcβ1-4Galβ1-4Glcβ1-Cer</t>
  </si>
  <si>
    <t>GD1α</t>
  </si>
  <si>
    <t>GSD:234b2c5c-24a8-5ff1-bde0-515c5cceab99</t>
  </si>
  <si>
    <t>SRC:92a0233d-3af4-4ae2-9ba8-2207514bf492</t>
  </si>
  <si>
    <t>NeuAcα2-3Galβ1-3(NeuAcα2-6)GalNAcβ1-4Galβ1-4Glcβ1-Cer</t>
  </si>
  <si>
    <t>GD1a</t>
  </si>
  <si>
    <t>GSD:3505dcf6-342d-5cb4-bcce-415ef8008d59</t>
  </si>
  <si>
    <t>SRC:615c246d-f499-4a4d-8e5a-c6e59852b753</t>
  </si>
  <si>
    <t>NeuAcα2-3Galβ1-3GalNAcβ1-4(NeuAcα2-3)Galβ1-4Glcβ1-Cer</t>
  </si>
  <si>
    <t>GSD:ea01b615-e7db-505d-b4ab-e9505cb1b3ac</t>
  </si>
  <si>
    <t>SRC:1bd27e14-142d-4533-a5de-ad49db426070</t>
  </si>
  <si>
    <t>Galβ1-3GalNAcβ1-4(NeuAcα2-8NeuAcα2-3)Galβ1-4Glcβ1-Cer</t>
  </si>
  <si>
    <t>GSD:4d857f54-9575-57f8-ab62-312361083fbd</t>
  </si>
  <si>
    <t>SRC:c4e57a84-6524-4d02-a436-d1d560abcd6b</t>
  </si>
  <si>
    <t>GalNAcβ1-4(NeuAcα2-8NeuAcα2-8NeuAcα2-3)Galβ1-4Glcβ1-Cer</t>
  </si>
  <si>
    <t>GSD:943bf671-60f1-5ebb-b74e-d1969f96e82c</t>
  </si>
  <si>
    <t>SRC:3297f92b-3a11-4b73-92b5-639048d63cdf</t>
  </si>
  <si>
    <t>NeuAcα2-8NeuAcα2-3Galβ1-3GalNAcβ1-4(NeuAcα2-3)Galβ1-4Glcβ1-Cer</t>
  </si>
  <si>
    <t>GT1aα</t>
  </si>
  <si>
    <t>GSD:2d78c965-1914-5a8a-9c5f-e6e1429f967d</t>
  </si>
  <si>
    <t>SRC:3332fe40-eb79-42be-98e4-9e03bf78c4bd</t>
  </si>
  <si>
    <t>NeuAcα2-3Galβ1-3(NeuAcα2-6)GalNAcβ1-4(NeuAcα2-3)Galβ1-4Glcβ1-Cer</t>
  </si>
  <si>
    <t>GSD:a0c0dc58-91a7-55a9-8894-68c76eb82dac</t>
  </si>
  <si>
    <t>SRC:ec004158-a560-4c1b-a313-80c080fa1d2e</t>
  </si>
  <si>
    <t>NeuAcα2-3Galβ1-3GalNAcβ1-4(NeuAcα2-8NeuAcα2-3)Galβ1-4Glcβ1-Cer</t>
  </si>
  <si>
    <t>GSD:22d95c63-25a1-5bc1-8003-e44f4b5c0c55</t>
  </si>
  <si>
    <t>SRC:36728d30-6913-413e-8687-6d6d0c73243e</t>
  </si>
  <si>
    <t>Galβ1-3GalNAcβ1-4(NeuAcα2-8NeuAcα2-8NeuAcα2-3)Galβ1-4Glcβ1-Cer</t>
  </si>
  <si>
    <t>GQ1aα</t>
  </si>
  <si>
    <t>GSD:2cef6bde-f1c3-5262-af95-a61a736facbf</t>
  </si>
  <si>
    <t>SRC:9246d434-790b-4bc6-b325-edf91a6fcc6b</t>
  </si>
  <si>
    <t>NeuAcα2-8NeuAcα2-3Galβ1-3(NeuAcα2-6)GalNAcβ1-4(NeuAcα2-3)Galβ1-4Glcβ1-Cer</t>
  </si>
  <si>
    <t>GQ1b</t>
  </si>
  <si>
    <t>GSD:239c7bf8-382b-5142-9e24-99be89ca9686</t>
  </si>
  <si>
    <t>SRC:86cfa671-dd8f-42b5-84ff-016bebd28a5c</t>
  </si>
  <si>
    <t>NeuAcα2-8NeuAcα2-3Galβ1-3GalNAcβ1-4(NeuAcα2-8NeuAcα2-3)Galβ1-4Glcβ1-Cer</t>
  </si>
  <si>
    <t>GQ1bα</t>
  </si>
  <si>
    <t>GSD:c03d6f8c-9c0e-52c7-901d-8f27dd6275ab</t>
  </si>
  <si>
    <t>SRC:12ea5ebe-e9e0-4dc0-8981-f64033358877</t>
  </si>
  <si>
    <t>NeuAcα2-3Galβ1-3(NeuAcα2-6)GalNAcβ1-4(NeuAcα2-8NeuAcα2-3)Galβ1-4Glcβ1-Cer</t>
  </si>
  <si>
    <t>GQ1c</t>
  </si>
  <si>
    <t>GSD:21279b5b-3444-5387-aa0e-e9034bfdfe2e</t>
  </si>
  <si>
    <t>SRC:25e3e7c7-4abb-4cb3-8b99-9a15672c2e3b</t>
  </si>
  <si>
    <t>NeuAcα2-3Galβ1-3GalNAcβ1-4(NeuAcα2-8NeuAcα2-8NeuAcα2-3)Galβ1-4Glcβ1-Cer</t>
  </si>
  <si>
    <t>GP1c</t>
  </si>
  <si>
    <t>GSD:faa93578-3f4c-5f12-a0e2-62420c88068a</t>
  </si>
  <si>
    <t>SRC:857f4e00-4760-486e-a1ec-fd37c433c0e8</t>
  </si>
  <si>
    <t>NeuAcα2-8NeuAcα2-3Galβ1-3GalNAcβ1-4(NeuAcα2-8NeuAcα2-8NeuAcα2-3)Galβ1-4Glcβ1-Cer</t>
  </si>
  <si>
    <t>GP1cα</t>
  </si>
  <si>
    <t>GSD:a7ade557-d628-5ac3-9c60-cd514b5c1f85</t>
  </si>
  <si>
    <t>SRC:2cc61128-9711-4455-b718-c0e65d45759e</t>
  </si>
  <si>
    <t>NeuAcα2-3Galβ1-3(NeuAcα2-6)GalNAcβ1-4(NeuAcα2-8NeuAcα2-8NeuAcα2-3)Galβ1-4Glcβ1-Cer</t>
  </si>
  <si>
    <t>GH1cα</t>
  </si>
  <si>
    <t>GSD:092369f8-c644-5ff3-ae06-b05e2af462ff</t>
  </si>
  <si>
    <t>SRC:7155fcf5-e9f5-4e9d-9067-faac8ffb11b6</t>
  </si>
  <si>
    <t>NeuAcα2-8NeuAcα2-3Galβ1-3(NeuAcα2-6)GalNAcβ1-4(NeuAcα2-8NeuAcα2-8NeuAcα2-3)Galβ1-4Glcβ1-Cer</t>
  </si>
  <si>
    <t>Mono-fucosyl LN5</t>
  </si>
  <si>
    <t>GSD:695dbf4c-76d1-56be-a992-dc1aa42a3412</t>
  </si>
  <si>
    <t>SRC:5978da11-7703-4b1d-80a1-0c563079e93a</t>
  </si>
  <si>
    <t>Galβ1-4GlcNAcβ1-3Galβ1-4(Fucα1-3)GlcNAcβ1-3Galβ1-4GlcNAcβ1-3Galβ1-4GlcNAcβ1-3Galβ1-4Glcβ1-Cer</t>
  </si>
  <si>
    <t>Mono-fucosyl LN3</t>
  </si>
  <si>
    <t>GSD:12c9e6ef-f7a0-5b44-9625-1ae100fc3421</t>
  </si>
  <si>
    <t>SRC:9c54f688-d111-4357-bfe7-93e828df2ee8</t>
  </si>
  <si>
    <t>Galβ1-4GlcNAcβ1-3Galβ1-4(Fucα1-3)GlcNAcβ1-3Galβ1-4Glcβ1-Cer</t>
  </si>
  <si>
    <t>Disialyl-branched Type 2</t>
  </si>
  <si>
    <t>GSD:f07ef28e-cae5-527b-9471-24fc8165c5ef</t>
  </si>
  <si>
    <t>SRC:0d5384f1-3701-43d9-bfe2-c7559e3d9921</t>
  </si>
  <si>
    <t>(NeuAcα2-3Galβ1-4GlcNAcβ1-6)(NeuAcα2-3Galβ1-4GlcNAcβ1-3)Galβ1-4GlcNAcβ1-R</t>
  </si>
  <si>
    <t>Extended tetrafucosyl-Leb</t>
  </si>
  <si>
    <t>GSD:d9cdf5f9-1beb-5e5f-9733-26b4bbf4d7ea</t>
  </si>
  <si>
    <t>SRC:96c9e566-3d8c-498f-a10e-bcf9207ba0d1</t>
  </si>
  <si>
    <t>Fucα1-2Galβ1-3(Fucα1-4)GlcNAcβ1-3(Fucα1-2)Galβ1-3(Fucα1-4)GlcNAcβ1-3Galβ1-4Glcβ1-Cer</t>
  </si>
  <si>
    <t>Extended trifucosyl-Leb</t>
  </si>
  <si>
    <t>GSD:3ed7e220-3b0a-55ee-bead-671faac75004</t>
  </si>
  <si>
    <t>SRC:5a9e84ba-1b81-4d04-86e3-0c7ab53af731</t>
  </si>
  <si>
    <t>Fucα1-2Galβ1-3(Fucα1-4)GlcNAcβ1-3Galβ1-4(Fucα1-4)GlcNAcβ1-3Galβ1-4Glcβ1-Cer</t>
  </si>
  <si>
    <t>Dimeric Lea</t>
  </si>
  <si>
    <t>GSD:c52e90f3-10ca-57db-9eca-062fc2e7354c</t>
  </si>
  <si>
    <t>SRC:bd9d2a9b-b283-4b18-93cf-3572edd2fc46</t>
  </si>
  <si>
    <t>Galβ1-3(Fucα1-4)GlcNAcβ1-3Galβ1-3(Fucα1-4)GlcNAcβ1-3Galβ1-4Glcβ1-Cer</t>
  </si>
  <si>
    <t>Sialyl Leaglycolipid</t>
  </si>
  <si>
    <t>GSD:a9fe30d3-a57c-5c49-99f0-a45c39b2d363</t>
  </si>
  <si>
    <t>SRC:621e0ab8-32a3-418d-b3f8-58cfde009fff</t>
  </si>
  <si>
    <t>NeuAcα2-3Galβ1-3(Fucα1-4)GlcNAcβ1-3Galβ1-4Glcβ1-Cer</t>
  </si>
  <si>
    <t>Monosialylganglioside LSTb</t>
  </si>
  <si>
    <t>GSD:f6729d69-8a53-5ba3-ace0-e57a8d11a01f</t>
  </si>
  <si>
    <t>SRC:152d55ed-0480-4c3f-9967-2346257cd0d7</t>
  </si>
  <si>
    <t>NeuAcα2-6Galβ1-4GlcNAcβ1-3Galβ1-4Glcβ1-Cer</t>
  </si>
  <si>
    <t>HNK-expressing SGLPG</t>
  </si>
  <si>
    <t>GSD:502093c7-51f4-50bb-ab2f-6f50916a8b8a</t>
  </si>
  <si>
    <t>SRC:abf54c2b-e330-4a3e-8e3e-27d9277f00a6</t>
  </si>
  <si>
    <t>Su-3GlcAβ1-3Galβ1-4GlcNAcβ1-3Galβ1-4GlcNAcβ1-3Galβ1-4Glcβ1-Cer</t>
  </si>
  <si>
    <t>β3-linked glucose</t>
  </si>
  <si>
    <t>SRC:EOG_VARKI_4E</t>
  </si>
  <si>
    <t>GSD:864352e3-4959-5d32-b9e3-b0973c89c4a1</t>
  </si>
  <si>
    <t>SRC:499a17af-4663-423c-9d5e-984d5fe54839</t>
  </si>
  <si>
    <t>1-3-linked β-Glc</t>
  </si>
  <si>
    <t>β-D-glucose residues connected through 1-3 glycosidic bonds, commonly found in oligoglucosides that are components of cell wall polysaccharides.</t>
  </si>
  <si>
    <t>Polysaccharide Repeating Unit</t>
  </si>
  <si>
    <t>1-3-linked β-glucose</t>
  </si>
  <si>
    <t>FALSE</t>
  </si>
  <si>
    <t>[["https://www.ncbi.nlm.nih.gov/books/n/glyco4/ch40/#:~:text=The%20activities%20of%20such,oligosaccharides%20%28Figure%2040.2%29"]]</t>
  </si>
  <si>
    <t>1-4-linked α-L-guluronic acid</t>
  </si>
  <si>
    <t>GSD:b115b40e-fdf0-573a-9549-0ec68f296584</t>
  </si>
  <si>
    <t>SRC:fe1bbab4-9266-44fe-9286-a65d0412c8ad</t>
  </si>
  <si>
    <t>1-4-linked α-L-GulpA</t>
  </si>
  <si>
    <t>α-L-guluronic acid residues connected through 1-4 glycosidic linkages, forming a structural unit commonly found in alginate polysaccharides produced by brown seaweed.</t>
  </si>
  <si>
    <t>[["https://www.ncbi.nlm.nih.gov/books/n/glyco4/ch24/#:~:text=These%20polysaccharides%20are%20composed,and%20antitumor%20activities"]]</t>
  </si>
  <si>
    <t>1-4-linked β-D-mannuronic acid</t>
  </si>
  <si>
    <t>GSD:28b652e2-5923-5c29-96f1-988d8d23c5e6</t>
  </si>
  <si>
    <t>SRC:89d82f4e-799a-48c4-a2e6-976aea97fc13</t>
  </si>
  <si>
    <t>1-4-linked β-D-ManpA</t>
  </si>
  <si>
    <t>β-D-mannuronic acid residues connected through 1-4 glycosidic linkages, commonly found as a structural component in alginate polysaccharides produced by brown seaweed.</t>
  </si>
  <si>
    <t>β6-linked galactose</t>
  </si>
  <si>
    <t>GSD:165697ec-4d3c-5222-b659-a519d5f852b1</t>
  </si>
  <si>
    <t>SRC:9b56ba61-ea74-4828-84e7-45dce2d5f4b9</t>
  </si>
  <si>
    <t>1-6-linked β-Galp</t>
  </si>
  <si>
    <t>β-D-galactose residues connected through 1-6 glycosidic bonds, commonly present as side chains in branched galactan structures.</t>
  </si>
  <si>
    <t>1-6-linked β-galactose</t>
  </si>
  <si>
    <t>[["https://www.ncbi.nlm.nih.gov/books/n/glyco4/ch24/#:~:text=The%20expression%20of%20genes%20involved,function%20remains%20to%20be%20determined"]]</t>
  </si>
  <si>
    <t>β6-linked glucose</t>
  </si>
  <si>
    <t>GSD:59ad35d6-72e6-5621-84da-36ff79658b40</t>
  </si>
  <si>
    <t>SRC:8149b16c-1f97-46a7-a255-16c0d47422b3</t>
  </si>
  <si>
    <t>1-6-linked β-Glc</t>
  </si>
  <si>
    <t>β-D-glucose residues linked via 1-6 glycosidic bonds, commonly found in oligoglucosides released from cell walls by endo-glucanases.</t>
  </si>
  <si>
    <t>1-6-linked β-glucose</t>
  </si>
  <si>
    <t>2-6-branch of complex N-glycans</t>
  </si>
  <si>
    <t>GSD:3b67a794-e241-56bb-b993-661b1a47f3ef</t>
  </si>
  <si>
    <t>SRC:8e0362ef-aa8b-4cca-831e-fb7af9081801</t>
  </si>
  <si>
    <t>2-6-branch</t>
  </si>
  <si>
    <t>The 2-6-branch of complex N-glycans refers to the α1-6 core mannose that is substituted at both the 2 and 6 positions, bearing GlcNAcβ1-6 and GlcNAcβ1-2 antennae. This structure typically features a Galβ1-4GlcNAcβ1-2(Galβ1-4GlcNAcβ1-6)Manα1-R motif, representing a common branching pattern in complex N-glycans.</t>
  </si>
  <si>
    <t>Named Functional Motif</t>
  </si>
  <si>
    <t>[["https://www.ncbi.nlm.nih.gov/books/n/glyco4/ch48/#:~:text=A%20good%20example%20of%20this%20is%20the,%28MGAT5%20and%20-5B%29%20%28Chapter%209%29"]]</t>
  </si>
  <si>
    <t>2′-fucosyllactose</t>
  </si>
  <si>
    <t>GSD:10ae2b99-1d75-5290-a777-47b7b1fcaf32</t>
  </si>
  <si>
    <t>SRC:d75e43c9-e4a1-47eb-87c1-5e689cd259c3</t>
  </si>
  <si>
    <t>2′-fucosyllactose is a human milk oligosaccharide composed of lactose with an α1-2-linked fucose attached to the galactose residue. It is known to inhibit pathogen binding by mimicking host cell surface receptors.</t>
  </si>
  <si>
    <t>Disaccharide</t>
  </si>
  <si>
    <t>[["https://www.ncbi.nlm.nih.gov/books/n/glyco4/ch40/#:~:text=The%20amount%20and%20composition%20of%20HMOs,and%20modulate%20cytokine%20production"]]</t>
  </si>
  <si>
    <t>3-O-sulfated galactose</t>
  </si>
  <si>
    <t>GSD:5a262e8e-7861-5764-aa44-fdfb05a1e92b</t>
  </si>
  <si>
    <t>SRC:5135a7b6-f9ac-459e-981f-391adcc01d1c</t>
  </si>
  <si>
    <t>3-O-sulfated Gal</t>
  </si>
  <si>
    <t>A galactose residue that is modified by sulfation at the 3-O position. This modification is recognized as a ligand involved in the clearance of pituitary hormones from the bloodstream.</t>
  </si>
  <si>
    <t>Monosaccharide</t>
  </si>
  <si>
    <t>[["https://www.ncbi.nlm.nih.gov/books/n/glyco4/ch31/#:~:text=When%20CD206%20dimerizes%20on%20cell,lectins%2C%20enzymes%2C%20and%20toxins"]]</t>
  </si>
  <si>
    <t>3-O-sulfated GlcNS6S</t>
  </si>
  <si>
    <t>GSD:f0e62919-4120-5fd2-af20-33525dfb29a9</t>
  </si>
  <si>
    <t>SRC:06ba6cab-5f48-43c0-a6e6-96762bc05bfc</t>
  </si>
  <si>
    <t>A glucosamine residue in heparin or heparan sulfate that is N-sulfated, 6-O-sulfated, and further modified by 3-O-sulfation. This specific modification, known as 3-O-sulfated GlcNS6S, is critical for antithrombin–heparin interaction and is also recognized by certain viruses, highlighting its functional significance in biological processes.</t>
  </si>
  <si>
    <t>[["https://www.ncbi.nlm.nih.gov/books/n/glyco4/ch38/#:~:text=Three%20structural%20elements%20that,diffraction%20to%202.6-%C3%85%20resolution"], ["https://www.ncbi.nlm.nih.gov/books/n/glyco4/ch42/#:~:text=In%20many%20cases%2C%20HS%20is%20a%20coreceptor%2C,structure%2C%203-O-sulfation%20on%20GlcNAc"]]</t>
  </si>
  <si>
    <t>chondroitin-4-sulfate</t>
  </si>
  <si>
    <t>GSD:5c444dc8-d458-53df-88a8-65344b643df1</t>
  </si>
  <si>
    <t>SRC:fa3dda11-a6b7-4ac4-b0ca-ab604be91a9f</t>
  </si>
  <si>
    <t>A structural variant of chondroitin sulfate glycosaminoglycan characterized by sulfation of the N-acetylgalactosamine residues at the 4-position, which is relevant to glycosaminoglycan-protein interactions.</t>
  </si>
  <si>
    <t>Polysaccharide</t>
  </si>
  <si>
    <t>[["https://www.ncbi.nlm.nih.gov/books/n/glyco4/ch30/#:~:text=As%20with%20many%20complexes%20involving%20a,that%20make%20contact%20with%20a%20protein"]]</t>
  </si>
  <si>
    <t>6-O-sulfated glucosamine</t>
  </si>
  <si>
    <t>GSD:5f243ab7-64a6-5a23-9ce1-529071201a5a</t>
  </si>
  <si>
    <t>SRC:19a63bbe-1adf-4cce-9f48-0a2bc8fb2419</t>
  </si>
  <si>
    <t>Glucosamine residues within heparan sulfate chains that are sulfated at the 6-O position. These residues are subject to modification by endosulfatases (SULFs), which can alter their sulfation status and influence the biological properties of the glycan chain.</t>
  </si>
  <si>
    <t>[["https://www.ncbi.nlm.nih.gov/books/n/glyco4/ch17/#:~:text=An%20epimerase%20%28GLCE%29%2C%20different,cleave%20the%20chains%20at%20limited%20sites"]]</t>
  </si>
  <si>
    <t>6-sulfo-sialyl Lewis x</t>
  </si>
  <si>
    <t>GSD:1b3b03a6-b82a-52ea-a699-0da8aa1f3abc</t>
  </si>
  <si>
    <t>SRC:15460234-da39-4f3b-bb08-f252fa13ad13</t>
  </si>
  <si>
    <t>6-sulfo-sialyl Lewis X (6-sulfo-SLex) is a sialyl Lewis X (LeX) glycan motif that is further modified by sulfation at the 6-position of the N-acetylglucosamine. As a high-affinity L-selectin ligand (often on mucin-type glycoconjugates), it promotes leukocyte rolling and homing at high endothelial venules and can influence cell–cell interactions in inflammation and cancer.)</t>
  </si>
  <si>
    <t>[[["https://www.ncbi.nlm.nih.gov/books/n/glyco4/ch47/#:~:text=Sialyl-6-sulfo-Lewis%20x%20and,portion%20of%20glycosphingolipids", "https://www.ncbi.nlm.nih.gov/books/n/glyco4/ch47/#:~:text=Similar%20interactions%20involving,and%20facilitate%20tumor%20progression"]]]</t>
  </si>
  <si>
    <t>6′-sulfo-sialyl Lewis x</t>
  </si>
  <si>
    <t>GSD:6e033c8a-f202-509b-8b71-6eef358777b2</t>
  </si>
  <si>
    <t>SRC:9a0d8dff-36b9-4b05-ba3b-ae310d487cd3</t>
  </si>
  <si>
    <t>sialyl-6′-sulfo-Lex | 6′-sulfo-SLex | Sialyl-6′-sulfo-Lewis x</t>
  </si>
  <si>
    <t>6′-sulfo-sialyl Lewis X (6′-sulfo-SLex) is a sialyl Lewis X (SLex) glycan motif that is further modified by sulfation at the 6′ position of the galactose residue. It serves as a recognition ligand for selectins and Siglecs, guiding cell to cell interactions in the immune system and shaping inflammatory responses at mucosal surfaces.</t>
  </si>
  <si>
    <t>[["https://www.ncbi.nlm.nih.gov/books/n/glyco4/ch35/#:~:text=It%20has%20also%20been%20shown%20that,such%20as%20interleukin-5%20%28IL-5%29", "https://www.ncbi.nlm.nih.gov/books/n/glyco4/ch35/#:~:text=Apoptosis%20depends%20on%20generation%20of,using%20different%20signaling%20pathways"]]</t>
  </si>
  <si>
    <t>9-O-acetylated sialic acid</t>
  </si>
  <si>
    <t>GSD:9447ca95-04fd-5700-9db0-2a3ee02c2a4a</t>
  </si>
  <si>
    <t>SRC:4a859eff-dfda-4ff0-be7c-97a16a8d18f1</t>
  </si>
  <si>
    <t>9-O-acetylated Sia | 9-O-Ac-Sia | 9-O-acetylated-SA</t>
  </si>
  <si>
    <t>Sialic acids that are modified by acetylation at the 9-hydroxyl position. This modification can influence recognition by sialic acid-binding proteins, such as CD22.</t>
  </si>
  <si>
    <t>[["https://www.ncbi.nlm.nih.gov/books/n/glyco4/ch35/#:~:text=Of%20all%20the%20Siglecs%2C%20CD22%20has%20the,in%20a%20glycan-independent%20manner"]]</t>
  </si>
  <si>
    <t>ABO blood group antigens</t>
  </si>
  <si>
    <t>GSD:f054a590-0d24-5438-b871-64b001b53954</t>
  </si>
  <si>
    <t>SRC:1f4565ec-b879-4844-90e5-7a0c679e8e39</t>
  </si>
  <si>
    <t>ABO(H) blood group glycans | ABO glycans</t>
  </si>
  <si>
    <t>ABO blood group antigens are terminal glycan structures found on glycoproteins and glycolipids that define the A, B, and H blood group types. These glycans serve as receptors for certain viruses and are specifically recognized by lectins and antibodies, playing a key role in blood group determination and immune recognition.</t>
  </si>
  <si>
    <t>[["https://www.ncbi.nlm.nih.gov/books/n/glyco4/ch20/#:~:text=Free%20glycans%20%28e.g.%2C%20milk,that%20use%20ABO%20glycans%20as%20receptors", "https://www.ncbi.nlm.nih.gov/books/n/glyco4/ch36/#:~:text=Thus%2C%20other%20sugar%20units%20linked%20to,diversity%20of%20recognition"]]</t>
  </si>
  <si>
    <t>alkylacylphosphatidylinositol-anchored glycan</t>
  </si>
  <si>
    <t>GSD:667030ec-2d62-5573-9fa1-f4482afc0782</t>
  </si>
  <si>
    <t>SRC:13a64719-3a90-4424-9541-22d7e718b367</t>
  </si>
  <si>
    <t>A glycan structure that is attached to a membrane through an alkylacylphosphatidylinositol anchor. This glycan may contain components such as nonacetylated glucosamine, mannose, galactofuranose, and 2-aminoethylphosphonate.</t>
  </si>
  <si>
    <t>Others</t>
  </si>
  <si>
    <t>[["https://www.ncbi.nlm.nih.gov/books/n/glyco4/ch43/#:~:text=For%20T.%20cruzi%20sialylation%20is,of%20chemotherapeutic%20agents"]]</t>
  </si>
  <si>
    <t>amylopectin</t>
  </si>
  <si>
    <t>GSD:62c19a81-2859-5cac-8aae-c9a9d6da5eb4</t>
  </si>
  <si>
    <t>SRC:bca602a5-e780-40b0-b41c-51ede2359fb4</t>
  </si>
  <si>
    <t>Amylopectin is a branched polysaccharide consisting of α-1,4-linked D-glucose units with α-1,6-linked branch points. It is one of the two major components of starch.</t>
  </si>
  <si>
    <t>[["https://www.ncbi.nlm.nih.gov/books/n/glyco4/ch24/#:~:text=Amylopectin%20is%20a%20branched%20polymer,walls%20that%20surround%20plant%20cells"]]</t>
  </si>
  <si>
    <t>apiogalacturonan</t>
  </si>
  <si>
    <t>GSD:d742c56c-350f-5f5e-bf18-d4ed7d085155</t>
  </si>
  <si>
    <t>SRC:62fccba6-5cbd-40a3-8e8e-59e7ee918d2c</t>
  </si>
  <si>
    <t>Apiogalacturonan is a class of plant cell wall pectic polysaccharides characterized by a galacturonic acid backbone with β-D-apiose (Apif) and apiobiose residues attached to the O-2 position of some backbone residues. These polysaccharides are found in duckweeds and seagrasses.</t>
  </si>
  <si>
    <t>[["https://www.ncbi.nlm.nih.gov/books/n/glyco4/ch24/#:~:text=Apiogalacturonans%20have%20only%20been,each%20RG-II%20monomer%20%28Figure%2024.2%29", "https://www.ncbi.nlm.nih.gov/books/n/glyco4/ch24/#:~:text=Rhamnogalacturonan-I%20%28RG-I%29%20is%20a,of%20some%20of%20the%20backbone%20residues"]]</t>
  </si>
  <si>
    <t>arabinoglucuronoxylan</t>
  </si>
  <si>
    <t>GSD:687c2e68-ec7d-54ca-a4ee-2996b7df7ebb</t>
  </si>
  <si>
    <t>SRC:01faffc8-8b12-4133-9feb-4feda5cfe53d</t>
  </si>
  <si>
    <t>Arabinoglucuronoxylan (AGX) is a type of plant cell wall hemicellulose found in gymnosperms, characterized by a xylan backbone that is substituted with both methylglucuronic acid (MeGlcpA) and arabinofuranose (Araf) residues.</t>
  </si>
  <si>
    <t>[["https://www.ncbi.nlm.nih.gov/books/n/glyco4/ch24/#:~:text=Glucuronoxylans%2C%20which%20are%20major,their%20reducing%20end%20%28Figure%2024.1C%29"]]</t>
  </si>
  <si>
    <t>arthroseries glycosphingolipids</t>
  </si>
  <si>
    <t>GSD:44424bf0-a3e2-524d-9b57-0879a7c56c2b</t>
  </si>
  <si>
    <t>SRC:bb6099fc-6bc0-4fb9-b37e-13d656cfee69</t>
  </si>
  <si>
    <t>arthroseries glycolipids | arthroseries | arthro-series</t>
  </si>
  <si>
    <t>A family of glycosphingolipids (GSLs) characteristic of invertebrates, especially arthropods, built on a mactosylceramide core (Manβ1-4Glcβ-ceramide) that may contain multiple N-acetylglucosamine residues and is often further modified with galactose, fucose, glucuronic acid, phosphoethanolamine, or phosphorylcholine.</t>
  </si>
  <si>
    <t>Glycolipid</t>
  </si>
  <si>
    <t>[["https://www.ncbi.nlm.nih.gov/books/n/glyco4/ch11/#:~:text=In%20skin%2C%20it%20is%20a%20precursor%20of,in%20tissue-specific%20patterns", "https://www.ncbi.nlm.nih.gov/books/n/glyco4/ch25/#:~:text=At%20least%20three%20major%20classes%20of,insect%20pests.%20Bt%20is%20toxic%20to%20C", "https://www.ncbi.nlm.nih.gov/books/n/glyco4/ch25/#:~:text=dentatum%20%28Figure%2025.8%29.%20Examples,of%20mammalian%20innate%20immune%20systems", "https://www.ncbi.nlm.nih.gov/books/n/glyco4/ch26/#:~:text=However%2C%20arthropods%20possess%20their,core%20%28Gal%CE%B21-4Glc%CE%B2-ceramide%29", "https://www.ncbi.nlm.nih.gov/books/n/glyco4/ch26/#:~:text=The%20functional%20significance%20of,as%20modulators%20of%20cell%20fate", "https://www.ncbi.nlm.nih.gov/books/n/glyco4/ch26/#:~:text=As%20in%20this%20human%20disorder%2C,of%20animal%20lectins%20%28Chapter%2028%29", "https://www.ncbi.nlm.nih.gov/books/n/glyco4/ch26/#:~:text=Neutral%20arthroseries%20glycans%20are,diversity%20has%20also%20been%20identified"]]</t>
  </si>
  <si>
    <t>a-series gangliosides</t>
  </si>
  <si>
    <t>GSD:70869a6d-1921-5736-8f3a-af3e124c381a</t>
  </si>
  <si>
    <t>SRC:ccaed53a-f03c-471f-bb73-1d4a937853ef</t>
  </si>
  <si>
    <t>a-series gangliosides are a class of glycosphingolipids characterized by the presence of a single sialic acid residue attached to the inner galactose of the lactosylceramide core. They are biosynthesized through the addition of sialic acid to GM3 and cannot be directly converted to b-series gangliosides by sialyltransferases.</t>
  </si>
  <si>
    <t>[["https://www.ncbi.nlm.nih.gov/books/n/glyco4/ch11/#:~:text=Each%20branch%20is%20a%20committed,by%20a%20single%20galactosyltransferase"]]</t>
  </si>
  <si>
    <t>asialo-GM1</t>
  </si>
  <si>
    <t>GSD:8ce1f4e6-8cbe-5167-8ece-a1cfc850d3a5</t>
  </si>
  <si>
    <t>SRC:cb9d9543-a0ed-4fc5-ab4f-e277cb9be268</t>
  </si>
  <si>
    <t>Asialo-GM1, also known as GA1, is a neutral ganglioside of the ganglio-series with the structure Galβ1-3GalNAcβ1-4Galβ1-4Glcβ1-1Cer. It is formed by extending lactosylceramide with GalNAc (β1-4) followed by Gal (β1-3).</t>
  </si>
  <si>
    <t>[["https://www.ncbi.nlm.nih.gov/books/n/glyco4/ch31/#:~:text=In%20each%20subunit%2C%20the%20%CE%B1-%20and,of%20the%20ganglioside%20%28Chapter%2020%29"]]</t>
  </si>
  <si>
    <t>GA1</t>
  </si>
  <si>
    <t>GSD:a7868da4-a6c2-4825-97b9-c86700b1c213</t>
  </si>
  <si>
    <t>SRC:97b24f2d-9039-4b5c-b84d-edb9f19226fa</t>
  </si>
  <si>
    <t>ganglioside GA1</t>
  </si>
  <si>
    <t>Ganglio-series asialylated</t>
  </si>
  <si>
    <t>biantennary complex-type N-glycan</t>
  </si>
  <si>
    <t>GSD:7548e42d-e075-5fef-a148-a06913542f40</t>
  </si>
  <si>
    <t>SRC:b5959f6a-7fc5-45c4-97be-8bcc7578faed</t>
  </si>
  <si>
    <t>N-linked glycans with a complex-type structure characterized by two antennae (branches) extending from the core. These glycans are commonly found on glycoproteins and are known for their specific lectin binding properties.</t>
  </si>
  <si>
    <t>N-Linked Type</t>
  </si>
  <si>
    <t>[["https://www.ncbi.nlm.nih.gov/books/n/glyco4/ch29/#:~:text=In%20contrast%2C%20many%20highly%20branched,the%20equilibrium%20binding%20constants"]]</t>
  </si>
  <si>
    <t>biantennary N-glycan</t>
  </si>
  <si>
    <t>GSD:abc37e9a-7363-5440-87f1-1e620ed70a9a</t>
  </si>
  <si>
    <t>SRC:b46f8202-0bff-4ad4-ae19-99c2fa59b56e</t>
  </si>
  <si>
    <t>Biantennary N-glycans are N-linked glycans characterized by two antennae (branches) extending from the core pentasaccharide structure. These branches can be further modified by the addition of sugars such as galactose, sialic acid, or fucose.</t>
  </si>
  <si>
    <t>[["https://www.ncbi.nlm.nih.gov/books/n/glyco4/ch56/#:~:text=Great%20advances%20in%20engineering,glycosylation%20toward%20homogeneity", "https://www.ncbi.nlm.nih.gov/books/n/glyco4/ch09/#:~:text=Complex%20and%20hybrid%20N-glycans%20may,%E2%80%9Cdecoration%E2%80%9D%20of%20elongated%20branches", "https://www.ncbi.nlm.nih.gov/books/n/glyco4/ch36/#:~:text=%28A%29%20Sequence%20alignment%20of%20the%20CRD,using%20galectin-1%20as%20an%20example", "https://www.ncbi.nlm.nih.gov/books/n/glyco4/ch09/#:~:text=Endoglycosidase%20H%20releases,the%20ER%20and%20the%20Golgi%20%28Chapter%204%29", "https://www.ncbi.nlm.nih.gov/books/n/glyco4/ch14/#:~:text=In%20some%20tissues%2C%20including%20the,modified%20exclusively%20by%20a%20%CE%B21-4GalT", "https://www.ncbi.nlm.nih.gov/books/n/glyco4/ch45/#:~:text=The%20first%20were%20identified%20in%20the,%28MS%29%20of%20purified%20transferrin", "https://www.ncbi.nlm.nih.gov/books/n/glyco4/ch56/#:~:text=Great%20advances%20in%20engineering,glycosylation%20toward%20homogeneity"]]</t>
  </si>
  <si>
    <t>bisected complex-type N-glycan</t>
  </si>
  <si>
    <t>GSD:c453bc0a-a177-5fa0-b20d-23636ce0200e</t>
  </si>
  <si>
    <t>SRC:11724d35-f658-4ff2-b649-1a856dd9d538</t>
  </si>
  <si>
    <t>A complex-type N-glycan structure that contains a bisecting N-acetylglucosamine (GlcNAc) residue attached via β1-4 linkage to the core mannose of N-glycans. This modification is typically introduced by the enzyme MGAT3.</t>
  </si>
  <si>
    <t>[["https://www.ncbi.nlm.nih.gov/books/n/glyco4/ch48/#:~:text=L-PHA%20binding%20is%20dramatically,samples%20differ%20in%20glycosylation"]]</t>
  </si>
  <si>
    <t>bisecting GlcNAc</t>
  </si>
  <si>
    <t>GSD:69988744-7296-5f26-8c2b-7a2cf6cd3ad3</t>
  </si>
  <si>
    <t>SRC:388794fc-a91d-49d9-be9d-3d189efb3b42</t>
  </si>
  <si>
    <t>bisecting N-acetylglucosamine | bisecting β1-4GlcNAc</t>
  </si>
  <si>
    <t>A β1-4-linked N-acetylglucosamine (GlcNAc) residue attached to the core mannose of N-glycans, formed by the action of N-acetylglucosaminyltransferase III (MGAT3).</t>
  </si>
  <si>
    <t>[["https://www.ncbi.nlm.nih.gov/books/n/glyco4/ch47/#:~:text=Increased%20expression%20of%20FUT8%20that,depend%20on%20tissue%20context", "https://www.ncbi.nlm.nih.gov/books/n/glyco4/ch28/#:~:text=It%20is%20also%20noteworthy%20that%20viruses,evolved%20by%20convergent%20evolution"]]</t>
  </si>
  <si>
    <t>bisecting α1-4GlcNAc</t>
  </si>
  <si>
    <t>GSD:404bf970-2534-5f2f-86e1-746f0302e08a</t>
  </si>
  <si>
    <t>SRC:69a06ac0-41e6-4548-a423-fde27d3e97f3</t>
  </si>
  <si>
    <t>A structural feature in certain fungal N-glycans where an N-acetylglucosamine (GlcNAc) is attached in an α1-4 linkage to the β-mannose core, distinct from the common β1-4-linked bisecting GlcNAc in mammals.</t>
  </si>
  <si>
    <t>[["https://www.ncbi.nlm.nih.gov/books/n/glyco4/ch23/#:~:text=This%20diversity%20would%20not%20have%20been,and%20host%E2%80%93pathogen%20interactions"]]</t>
  </si>
  <si>
    <t>blood group A determinant</t>
  </si>
  <si>
    <t>GSD:7ec6f782-4bc2-57ae-a15d-27c73f9a14f7</t>
  </si>
  <si>
    <t>SRC:f4c0b869-b55b-44b2-a953-84cb6244cc74</t>
  </si>
  <si>
    <t>A blood group determinant | blood group A glycans | A antigen</t>
  </si>
  <si>
    <t>The blood group A determinant is a glycan structure found on the surface of red blood cells that defines blood group A. It is formed by the terminal addition of N-acetylgalactosamine (GalNAc) to the H antigen, a reaction catalyzed by A-transferase. This structure is a key component in distinguishing blood group A from other blood groups.</t>
  </si>
  <si>
    <t>[["https://www.ncbi.nlm.nih.gov/books/n/glyco4/ch14/#:~:text=O%20alleles%20at%20the%20ABO%20locus%20encode,of%20the%20A%20or%20B%20blood%20group%20antigen", "https://www.ncbi.nlm.nih.gov/books/n/glyco4/ch57/#:~:text=GMI-1070%2C%20targeting%20E-%2C%20P-%2C%20and,into%20%E2%80%9Cuniversal%20donor%E2%80%9D%20O%20red%20cells", "https://www.ncbi.nlm.nih.gov/books/n/glyco4/ch57/#:~:text=GMI-1070%2C%20targeting%20E-%2C%20P-%2C%20and,into%20%E2%80%9Cuniversal%20donor%E2%80%9D%20O%20red%20cells"]]</t>
  </si>
  <si>
    <t>blood group antigens</t>
  </si>
  <si>
    <t>GSD:b584b143-e0c4-5b8f-8523-f8b53ea2cfbe</t>
  </si>
  <si>
    <t>SRC:bf43959f-7722-481a-88dd-351bfb010873</t>
  </si>
  <si>
    <t>A class of glycan epitopes found on glycoproteins and glycolipids that determine human blood groups, including the A, B, O(H), and other antigens.</t>
  </si>
  <si>
    <t>[["https://www.ncbi.nlm.nih.gov/books/n/glyco4/ch56/#:~:text=coli.%20LPS%20consists%20of%20a%20base%20lipid,production%20in%20bacteria"]]</t>
  </si>
  <si>
    <t>blood group B determinant</t>
  </si>
  <si>
    <t>GSD:79a67483-e981-5415-9ec5-1725243f3795</t>
  </si>
  <si>
    <t>SRC:3f535882-c356-4f97-ba9e-4215f6951593</t>
  </si>
  <si>
    <t>B blood group determinant | blood group B glycans | B antigen</t>
  </si>
  <si>
    <t>The blood group B determinant is a specific glycan epitope, typically Galα1-3(Fucα1-2)Gal-R, present on the surface of red blood cells, glycoproteins, and glycolipids. It defines the blood group B antigen in humans and is formed by the terminal addition of galactose to the H antigen, catalyzed by B-transferase. This structure is recognized by specific antibodies and lectins, and is a key determinant in blood group typing.</t>
  </si>
  <si>
    <t>[["https://www.ncbi.nlm.nih.gov/books/n/glyco4/ch57/#:~:text=GMI-1070%2C%20targeting%20E-%2C%20P-%2C%20and,into%20%E2%80%9Cuniversal%20donor%E2%80%9D%20O%20red%20cells", "https://www.ncbi.nlm.nih.gov/books/n/glyco4/ch57/#:~:text=GMI-1070%2C%20targeting%20E-%2C%20P-%2C%20and,into%20%E2%80%9Cuniversal%20donor%E2%80%9D%20O%20red%20cells"], ["https://www.ncbi.nlm.nih.gov/books/n/glyco4/ch36/#:~:text=Galectin-1%20directly%20binds%20to,immune%20responses%20against%20pathogens"], ["https://www.ncbi.nlm.nih.gov/books/n/glyco4/ch14/#:~:text=Similarly%2C%20blood%20group%20B,death%20from%20circulatory%20collapse"], ["https://www.ncbi.nlm.nih.gov/books/n/glyco4/ch36/#:~:text=Galectins%20can%20also%20bind%20to,in%20the%20cytoplasm%20before%20secretion"]]</t>
  </si>
  <si>
    <t>blood group H determinant</t>
  </si>
  <si>
    <t>GSD:33654432-0fbb-5d63-964b-04779c68d99e</t>
  </si>
  <si>
    <t>SRC:606b2e37-e072-4163-835f-bb874e85251e</t>
  </si>
  <si>
    <t>H blood group determinant | blood group H glycans | H antigen</t>
  </si>
  <si>
    <t>The blood group H determinant is a glycan antigen and epitope characterized by the presence of an α1-2-linked fucose residue, synthesized by α1-2 fucosyltransferase (FucT). It is formed by the addition of α1-2-linked fucose to the terminal galactose of a type 1 unit (Galβ1-3GlcNAc), resulting in the structure Fucα1-2Galβ1-3GlcNAc. This determinant serves as a precursor for ABO blood group antigens.</t>
  </si>
  <si>
    <t>[["https://www.ncbi.nlm.nih.gov/books/n/glyco4/ch48/#:~:text=For%20the%20UDP-Gal%20transporter%20from,Lex%20and%20SLex%20%28for%20the%20%CE%B11-3%20FucT%29"], ["https://www.ncbi.nlm.nih.gov/books/n/glyco4/ch14/#:~:text=The%20Lewis%20b%20antigen%20%28Leb%29%20is,same%20epithelia%20that%20express%20FUT2"]]</t>
  </si>
  <si>
    <t>blood group H type-1</t>
  </si>
  <si>
    <t>GSD:fff47803-9624-5c8b-b6ac-f54c493cd27c</t>
  </si>
  <si>
    <t>SRC:34e65a24-576c-4fab-bc16-d55a0b923a5c</t>
  </si>
  <si>
    <t>type 1 blood group H core trisaccharide | Fucα1-2Galβ1-3GlcNAc1α-</t>
  </si>
  <si>
    <t>A core trisaccharide glycan structure with the sequence Fucα1-2Galβ1-3GlcNAc, characteristic of the type 1 blood group H antigen. This structure can serve as a core that may be further substituted or capped in various glycan contexts.</t>
  </si>
  <si>
    <t>[["https://www.ncbi.nlm.nih.gov/books/n/glyco4/ch18/#:~:text=Skp1%20is%20an%20adaptor%20in%20SCF,disaccharide%20%28Figure%2018.2A%29", "https://www.ncbi.nlm.nih.gov/books/n/glyco4/ch18/#:~:text=In%20most%20other%20protists%20that%20modify,Skp1%20in%20the%20cytoplasm%20of%20protists"], ["https://www.ncbi.nlm.nih.gov/books/n/glyco4/ch18/#:~:text=Skp1%20is%20an%20adaptor%20in%20SCF,disaccharide%20%28Figure%2018.2A%29"]]</t>
  </si>
  <si>
    <t>branched N-glycan</t>
  </si>
  <si>
    <t>GSD:5e28351b-8816-5e00-8aeb-cdc7a43e3eb9</t>
  </si>
  <si>
    <t>SRC:b8bba67c-70ce-4b44-9c6c-26c84dc447a9</t>
  </si>
  <si>
    <t>An N-linked glycan characterized by a branched structure, which can carry ABO(H) antigens and poly-LacNAc extensions.</t>
  </si>
  <si>
    <t>[["https://www.ncbi.nlm.nih.gov/books/n/glyco4/ch14/#:~:text=These%20variants%20are%20largely,branched%20N-glycan%20with%20poly-LacNAc"]]</t>
  </si>
  <si>
    <t>b-series gangliosides</t>
  </si>
  <si>
    <t>GSD:e21a336f-6519-5fe7-9429-bcfa0d13f084</t>
  </si>
  <si>
    <t>SRC:5eaf9cdc-8ea1-41e0-ac4d-6ba5a4dcf196</t>
  </si>
  <si>
    <t>b-series</t>
  </si>
  <si>
    <t>b-series gangliosides are a class of glycosphingolipids characterized by the presence of two sialic acid residues attached to the inner galactose. Examples include GD3 and GT1b. These structures are formed through the action of sialyltransferases during glycosphingolipid biosynthesis.</t>
  </si>
  <si>
    <t>[["https://www.ncbi.nlm.nih.gov/books/n/glyco4/ch11/#:~:text=The%20biosynthesis%20of%20GSLs%20in%20the,of%20the%20%E2%80%9Cb-series%E2%80%9D%20gangliosides", "https://www.ncbi.nlm.nih.gov/books/n/glyco4/ch35/#:~:text=Recombinant%20forms%20of%20MAG%20bind,which%20lack%20GT1b%20but%20express%20GD1a", "https://www.ncbi.nlm.nih.gov/books/n/glyco4/ch35/#:~:text=Siglec-7%20is%20the%20major%20Siglec%20on,6-sulfo-SLex%20and%206%E2%80%B2-sulfo-SLex", "https://www.ncbi.nlm.nih.gov/books/n/glyco4/ch11/#:~:text=Each%20branch%20is%20a%20committed,by%20a%20single%20galactosyltransferase", "https://www.ncbi.nlm.nih.gov/books/n/glyco4/ch11/#:~:text=In%20contrast%2C%20tetanus%20and%20related,in%20glycolipid%20biosynthesis"]]</t>
  </si>
  <si>
    <t>callose</t>
  </si>
  <si>
    <t>GSD:1083d84a-bf43-50ba-a94d-bf349b194916</t>
  </si>
  <si>
    <t>SRC:e0a82d15-cc5a-4acb-90d6-30f1d515f34e</t>
  </si>
  <si>
    <t>Callose is a plant and fungal polysaccharide composed primarily of β-1,3-linked glucose residues, sometimes featuring β-1,6 branches. It plays important roles in cell wall structure and is involved in defense responses.</t>
  </si>
  <si>
    <t>[["https://www.ncbi.nlm.nih.gov/books/n/glyco4/ch24/#:~:text=Plant%20proteoglycans%20are,of%20N-glycans%20identified%20in%20plants", "https://www.ncbi.nlm.nih.gov/books/n/glyco4/ch40/#:~:text=More%20recently%2C%20additional%20plant,fungal%20and%20oomycete%20cell%20walls", "https://www.ncbi.nlm.nih.gov/books/n/glyco4/ch40/#:~:text=For%20example%2C%20%CE%B2-1%2C3-glucan,respectively%20%28Figure%2040.2%29"]]</t>
  </si>
  <si>
    <t>cellobiose</t>
  </si>
  <si>
    <t>GSD:1631d080-5dbb-5950-a0da-474aeb12d32d</t>
  </si>
  <si>
    <t>SRC:36a6b118-f48a-4ef3-a136-b46f7e509403</t>
  </si>
  <si>
    <t>cellobiose units</t>
  </si>
  <si>
    <t>Cellobiose is a disaccharide composed of two β-1,4-linked glucose residues and serves as the repeating unit of cellulose.</t>
  </si>
  <si>
    <t>[["https://www.ncbi.nlm.nih.gov/books/n/glyco4/ch03/#:~:text=The%20torsion%20angles%20are%20referred%20to,and%20maltose%2C%20respectively", "https://www.ncbi.nlm.nih.gov/books/n/glyco4/ch03/#:~:text=Figure%203.2%20depicts%20these,most%20complex%20polymers%20in%20nature"]]</t>
  </si>
  <si>
    <t>cellulose</t>
  </si>
  <si>
    <t>GSD:c7381b2b-a6b8-53b0-9ccd-02d2e5f775f7</t>
  </si>
  <si>
    <t>SRC:f7471b1f-6f72-48ae-adfe-6656f9ed33a4</t>
  </si>
  <si>
    <t>Cellulose is a linear polysaccharide made up of β-1,4-linked glucose units. It serves as the primary structural component of plant cell walls and is one of the most abundant biopolymers found in nature.</t>
  </si>
  <si>
    <t>[["https://www.ncbi.nlm.nih.gov/books/n/glyco4/ch04/#:~:text=In%20addition%2C%20select%20cytosolic,space%2C%20as%20described%20below", "https://www.ncbi.nlm.nih.gov/books/n/glyco4/ch08/#:~:text=Free-living%20fungi%20and%20the,the%20action%20of%20dozens%20of%20GTs", "https://www.ncbi.nlm.nih.gov/books/n/glyco4/ch16/#:~:text=However%2C%20this%20is%20not%20the%20case%2C,of%20%E2%88%BC10%20%C2%B5m%20%28%E2%88%BC1%20nm/disaccharide%29", "https://www.ncbi.nlm.nih.gov/books/n/glyco4/ch20/#:~:text=An%20independent%20clade%20of%20enzymes,chitin%2C%20and%20glycosaminoglycans", "https://www.ncbi.nlm.nih.gov/books/n/glyco4/ch40/#:~:text=For%20example%2C%20%CE%B2-1%2C3-glucan,respectively%20%28Figure%2040.2%29"]]</t>
  </si>
  <si>
    <t>chitin</t>
  </si>
  <si>
    <t>GSD:87cba7f2-dfd0-5338-a6bb-0100197ad8ad</t>
  </si>
  <si>
    <t>SRC:06176c96-d037-4f80-ad62-ddfd4cc1bd2c</t>
  </si>
  <si>
    <t>1-4-linked β-D-GlcNAc chain | poly-β-(1→4)-GlcNAc</t>
  </si>
  <si>
    <t>Chitin is a linear polymer composed of β-D-N-acetylglucosamine (GlcNAc) residues linked via β(1→4) glycosidic bonds. It forms the structural backbone of invertebrate exoskeletons and fungal cell walls, providing strength and rigidity.</t>
  </si>
  <si>
    <t>[["https://www.ncbi.nlm.nih.gov/books/n/glyco4/ch59/#:~:text=These%20products%20are%20used%20in%20many,waste%20into%20value-added%20products"], ["https://www.ncbi.nlm.nih.gov/books/n/glyco4/ch04/#:~:text=In%20addition%2C%20select%20cytosolic,space%2C%20as%20described%20below", "https://www.ncbi.nlm.nih.gov/books/n/glyco4/ch16/#:~:text=However%2C%20this%20is%20not%20the%20case%2C,of%20%E2%88%BC10%20%C2%B5m%20%28%E2%88%BC1%20nm/disaccharide%29", "https://www.ncbi.nlm.nih.gov/books/n/glyco4/ch20/#:~:text=An%20independent%20clade%20of%20enzymes,chitin%2C%20and%20glycosaminoglycans", "https://www.ncbi.nlm.nih.gov/books/n/glyco4/ch23/#:~:text=The%20extracellular%20matrix%20of%20all,glucose%2C%20just%20like%20intact%20cells"]]</t>
  </si>
  <si>
    <t>chitobiose</t>
  </si>
  <si>
    <t>GSD:8756b00b-9dcc-514c-a965-d339f8ec93b2</t>
  </si>
  <si>
    <t>SRC:d195d66f-3241-40a7-8301-1cefa9a4ebb1</t>
  </si>
  <si>
    <t>chito-motif</t>
  </si>
  <si>
    <t>Chitobiose is a disaccharide composed of two β(1→4)-linked N-acetylglucosamine (GlcNAc) units, forming the core structure of N-glycans. In some biological contexts, this chitobiose core can be elongated by additional monosaccharides, particularly in cases involving defects in mannosyltransferase activity or in certain parasitic organisms, resulting in extended chitobiose motifs.</t>
  </si>
  <si>
    <t>[["https://www.ncbi.nlm.nih.gov/books/n/glyco4/ch39/#:~:text=NGLY1%20recognizes%20only%20misfolded%20or,%28ER%29%2C%20cytoplasm%2C%20and%20lysosomes"], ["https://www.ncbi.nlm.nih.gov/books/n/glyco4/ch45/#:~:text=In%20recent%20years%2C%20it%20has%20been%20shown,have%20similar%20defects%20%28Chapter%2049%29"], ["https://www.ncbi.nlm.nih.gov/books/n/glyco4/ch25/#:~:text=The%20cattle%20parasite%20D.%20viviparous,Examples%20of%20nematode%20glycans"]]</t>
  </si>
  <si>
    <t>chondroitin</t>
  </si>
  <si>
    <t>GSD:c0561c11-1067-5e5a-ba4b-43ad894ccf41</t>
  </si>
  <si>
    <t>SRC:65c3a98d-3052-4573-adaa-91c2050cfc8f</t>
  </si>
  <si>
    <t>Chondroitin is a glycosaminoglycan composed of repeating disaccharide units of N-acetylgalactosamine and glucuronic acid. These units can be further modified by sulfation and epimerization. Chondroitin serves as the backbone for chondroitin sulfate and related structures.</t>
  </si>
  <si>
    <t>[["https://www.ncbi.nlm.nih.gov/books/n/glyco4/ch17/#:~:text=Vertebrates%20also%20express%20homologs,glucuronic%20acid%20to%20iduronic%20acid", "https://www.ncbi.nlm.nih.gov/books/n/glyco4/ch21/#:~:text=However%2C%20some%20CPSs%20in%20important,members%20of%20the%20gut%20microbiota", "https://www.ncbi.nlm.nih.gov/books/n/glyco4/ch22/#:~:text=Individual%20cells%20of%20Methanosarcina,of%20glucose%20and%20galactose%20acids", "https://www.ncbi.nlm.nih.gov/books/n/glyco4/ch25/#:~:text=SQV-4%20and%20SQV-1%20proteins%20represent,the%20eggshell%20and%20the%20embryo", "https://www.ncbi.nlm.nih.gov/books/n/glyco4/ch25/#:~:text=The%20requirement%20for%20chondroitin,chondroitin%20chains%20%28Figure%2025.6%29", "https://www.ncbi.nlm.nih.gov/books/n/glyco4/ch28/#:~:text=GBPs%20%28which%20exclude,are%20evolutionarily%20unrelated"]]</t>
  </si>
  <si>
    <t>chondroitin sulfate A</t>
  </si>
  <si>
    <t>GSD:0a5b0166-1241-5a4a-a0d8-d7d1970792c6</t>
  </si>
  <si>
    <t>SRC:76d34a23-a392-4b5d-8d30-21459f1249d8</t>
  </si>
  <si>
    <t>Chondroitin sulfate A is a subtype of chondroitin sulfate glycosaminoglycan characterized by repeating disaccharide units containing glucuronic acid and N-acetylgalactosamine, with sulfation typically occurring at the 4-position of the N-acetylgalactosamine residue.</t>
  </si>
  <si>
    <t>[["https://www.ncbi.nlm.nih.gov/books/n/glyco4/ch17/#:~:text=Heparan%20%28more...%29%20Additional,exolytic%20activities%20%28Chapter%2044%29", "https://www.ncbi.nlm.nih.gov/books/n/glyco4/ch43/#:~:text=Desialylation%20of%20erythrocytes,pathogenesis%20%28Chapter%2012%29.%20P"]]</t>
  </si>
  <si>
    <t>chondroitin sulfate B</t>
  </si>
  <si>
    <t>GSD:37210836-4c03-58ec-ae10-befc14eacc9e</t>
  </si>
  <si>
    <t>SRC:0776f79f-f259-4c09-9140-4c75f044da31</t>
  </si>
  <si>
    <t>Chondroitin sulfate B, also known as dermatan sulfate, is a glycosaminoglycan characterized by the presence of iduronic acid–containing disaccharide units. It is formed by the epimerization of glucuronic acid in chondroitin sulfate chains.</t>
  </si>
  <si>
    <t>[["https://www.ncbi.nlm.nih.gov/books/n/glyco4/ch17/#:~:text=Heparan%20%28more...%29%20Additional,exolytic%20activities%20%28Chapter%2044%29"]]</t>
  </si>
  <si>
    <t>chondroitin sulfate C</t>
  </si>
  <si>
    <t>GSD:0d5ea83b-21ec-59e0-a01e-35fb322984f4</t>
  </si>
  <si>
    <t>SRC:3e188646-6800-45e2-978f-00aca4df4719</t>
  </si>
  <si>
    <t>Chondroitin sulfate C is a subtype of chondroitin sulfate glycosaminoglycan composed of repeating disaccharide units containing glucuronic acid and N-acetylgalactosamine, with sulfation typically occurring at the 6-position of the N-acetylgalactosamine residue.</t>
  </si>
  <si>
    <t>chondroitin sulfate</t>
  </si>
  <si>
    <t>GSD:3d250b8c-6c0f-5d52-9fd3-1a58a7660e1d</t>
  </si>
  <si>
    <t>SRC:2672d33f-838b-4753-a1c5-5711d428e17b</t>
  </si>
  <si>
    <t>chondroitin sulfate chain</t>
  </si>
  <si>
    <t>Chondroitin sulfate is a sulfated glycosaminoglycan composed of repeating disaccharide units of N-acetylgalactosamine and glucuronic acid, with variable sulfation patterns. It commonly occurs as chains covalently attached to proteoglycans and can be found as oligosaccharide segments (typically 4–20 residues) derived from or mimicking portions of the full polysaccharide.</t>
  </si>
  <si>
    <t>[["https://www.ncbi.nlm.nih.gov/books/n/glyco4/ch38/#:~:text=A%20main%20technical%20challenge%20to,preference%20of%20GAG-binding%20proteins"], ["https://www.ncbi.nlm.nih.gov/books/n/glyco4/ch17/#:~:text=Chondroitin%20sulfate%20and%20dermatan,suggestions%20from%20Barbara%20Mulloy", "https://www.ncbi.nlm.nih.gov/books/n/glyco4/ch15/#:~:text=If%20not%20reused%20or%20excreted%2C%20Sias,may%20also%20occur%20in%20some%20bacteria", "https://www.ncbi.nlm.nih.gov/books/n/glyco4/ch17/#:~:text=Xylosylation%20is%20an%20incomplete,phosphorylation%20may%20be%20transient", "https://www.ncbi.nlm.nih.gov/books/n/glyco4/ch17/#:~:text=In%20general%2C%20phosphorylation%20and,enzyme%20may%20exist%20in%20vertebrates", "https://www.ncbi.nlm.nih.gov/books/n/glyco4/ch17/#:~:text=Vertebrate%20chondroitin%20sulfate,individual%20sugars%20to%20the%20chain", "https://www.ncbi.nlm.nih.gov/books/n/glyco4/ch20/#:~:text=Galactosylceramide%20and%20its,%28Chapter%2026%29%20and%20in%20mollusks", "https://www.ncbi.nlm.nih.gov/books/n/glyco4/ch16/#:~:text=The%20expression%20of%20these%20proteins,to%20penetrate%20and%20fertilize%20an%20ovum", "https://www.ncbi.nlm.nih.gov/books/n/glyco4/ch03/#:~:text=The%20building%20blocks%20of%20most%20GAGs,HS%20polymers%20found%20in%20mammals", "https://www.ncbi.nlm.nih.gov/books/n/glyco4/ch17/#:~:text=Animal%20cells%20also%20degrade,arise%20from%20incomplete%20N-sulfation"]]</t>
  </si>
  <si>
    <t>C-mannose</t>
  </si>
  <si>
    <t>GSD:12a331e1-df46-5810-a2c0-83a4675298ce</t>
  </si>
  <si>
    <t>SRC:3e013652-dbf0-489a-bb6d-e98434a94ec4</t>
  </si>
  <si>
    <t>C-linked mannose</t>
  </si>
  <si>
    <t>A glycan modification in which a mannose residue is attached through a carbon-carbon (C-glycosidic) bond, most commonly found on tryptophan residues within thrombospondin type 1 repeats (TSRs) and certain complement proteins.</t>
  </si>
  <si>
    <t>Other</t>
  </si>
  <si>
    <t>[["https://www.ncbi.nlm.nih.gov/books/n/glyco4/ch13/#:~:text=It%20is%20expressed%20in%20many%20cells%20and,and%20F-spondin%20%28Table%2013.1%29", "https://www.ncbi.nlm.nih.gov/books/n/glyco4/ch13/#:~:text=Note%20that%20this%20is%20a%20rare,consensus%20sites%20are%20fully%20modified"]]</t>
  </si>
  <si>
    <t>complex ganglioside</t>
  </si>
  <si>
    <t>GSD:83407b75-f351-5941-a80f-f5f3e662a358</t>
  </si>
  <si>
    <t>SRC:c4523b3d-b8c0-4719-ac3b-2d38c4239baa</t>
  </si>
  <si>
    <t>Complex gangliosides are gangliosides with multiple glycan extensions beyond the simple monosialylated core, often containing additional sialic acid and N-acetylgalactosamine residues. They are synthesized by the sequential action of sialyltransferases and N-acetylgalactosaminyltransferases.</t>
  </si>
  <si>
    <t>[["https://www.ncbi.nlm.nih.gov/books/n/glyco4/ch45/#:~:text=The%20patients%E2%80%99%20plasma%20GSLs%20are,the%20progressive%20gait%20disorder"]]</t>
  </si>
  <si>
    <t>complex glycan</t>
  </si>
  <si>
    <t>GSD:918a1972-40ae-5a6e-9066-0b3b1c6fc5cf</t>
  </si>
  <si>
    <t>SRC:5b18519b-c498-462c-934d-8158a14fab70</t>
  </si>
  <si>
    <t>complex oligosaccharides</t>
  </si>
  <si>
    <t>Complex glycans are oligosaccharides with branched and extended structures, typically referring to mature N-glycans or O-glycans that have undergone extensive processing and addition of various sugars beyond the core. These structures often feature complex sugar chains, such as sialylated, sulfated, glucuronylated, or zwitterionic modifications, and include both complex N-glycans and other complex-type glycans.</t>
  </si>
  <si>
    <t>[["https://www.ncbi.nlm.nih.gov/books/n/glyco4/ch55/#:~:text=Consumption%20of%20these%20plants%20by,vs.%20%CE%B1-mannosidase%29%20does%20not%20exist"], ["https://www.ncbi.nlm.nih.gov/books/n/glyco4/ch26/#:~:text=Although%20it%20was%20once%20thought%20that,in%20Drosophila%20and%20other%20insects", "https://www.ncbi.nlm.nih.gov/books/n/glyco4/ch26/#:~:text=GlcNAcT-I%20catalyzes%20the%20first,have%20not%20been%20characterized"]]</t>
  </si>
  <si>
    <t>complex glycolipid</t>
  </si>
  <si>
    <t>GSD:01252e39-1f93-59e0-a64c-0655bfa4d620</t>
  </si>
  <si>
    <t>SRC:ab63d953-d62b-41ac-9ba0-e0ed23b9068f</t>
  </si>
  <si>
    <t>Complex glycolipids are glycolipids that possess oligosaccharide chains longer or more branched than those found in simple mono- or disaccharide glycolipids. They are synthesized from precursors like glucosylceramide through additional glycosylation steps.</t>
  </si>
  <si>
    <t>[["https://www.ncbi.nlm.nih.gov/books/n/glyco4/ch55/#:~:text=Because%20cells%20take%20up,is%20missing%20%28Chapter%2044%29"]]</t>
  </si>
  <si>
    <t>complex O-glycan</t>
  </si>
  <si>
    <t>GSD:ebb26565-ed41-5f38-b9a5-a436515b2e86</t>
  </si>
  <si>
    <t>SRC:ac53e7e2-f56c-43e2-89fc-34c8c0609058</t>
  </si>
  <si>
    <t>Complex O-glycans are O-glycans with extended and branched structures, typically formed by the sequential addition of monosaccharides to an initial N-acetylgalactosamine (GalNAc) linked to serine or threonine residues of proteins. These glycans are highly diverse and are commonly found on mucins and other glycoproteins.</t>
  </si>
  <si>
    <t>[["https://www.ncbi.nlm.nih.gov/books/n/glyco4/ch08/#:~:text=The%20baculovirus%20enzyme%20ecdysteroid,in%20their%20symbiosis%20and%20virulence"]]</t>
  </si>
  <si>
    <t>complex-type N-glycan</t>
  </si>
  <si>
    <t>GSD:8898cfbc-b227-5381-aa3b-2d6e8f5c855c</t>
  </si>
  <si>
    <t>SRC:18b8b0b2-a42e-4d6f-ab03-1a3cd7fa95c0</t>
  </si>
  <si>
    <t>complex-type glycan | complex N-glycan | complex N-linked glycan</t>
  </si>
  <si>
    <t>Complex-type N-glycans are a class of N-linked glycans characterized by the addition of N-acetylglucosamine (GlcNAc) to the core mannose residues, followed by further branching and elongation with sugars such as galactose, sialic acid, and fucose. These glycans are typically multiantennary and highly branched, formed after mannose trimming in the Golgi apparatus and subsequent action of glycosyltransferases. Their biosynthesis involves full processing of the GlcNAcMan5GlcNAc2 intermediate, and they are commonly found on glycoproteins in higher eukaryotes.</t>
  </si>
  <si>
    <t>[["https://www.ncbi.nlm.nih.gov/books/n/glyco4/ch09/#:~:text=Paucimannose%20glycans%20are%20also,GlcNAc-TIII%20%28MGAT3%29%20%28Figure%209.5%29", "https://www.ncbi.nlm.nih.gov/books/n/glyco4/ch49/#:~:text=Similarly%2C%20one%20of%20the%20first,cause%20an%20obvious%20growth%20phenotype", "https://www.ncbi.nlm.nih.gov/books/n/glyco4/ch24/#:~:text=Complex%20and%20hybrid-type%20N-glycans,the%20mammalian%20immune%20system", "https://www.ncbi.nlm.nih.gov/books/n/glyco4/ch27/#:~:text=Deletion%20of%20both%20%CE%B1-mannosidases,lack%20the%20same%20enzyme%20%28Chapter%2045%29", "https://www.ncbi.nlm.nih.gov/books/n/glyco4/ch30/#:~:text=Ideally%2C%20the%20saturation%20effect,of%20the%20virus%20to%20target%20cells", "https://www.ncbi.nlm.nih.gov/books/n/glyco4/ch56/#:~:text=Reducing%20Man8GlcNAc2%20to,efficiency%20and%20ER/Golgi%20targeting", "https://www.ncbi.nlm.nih.gov/books/n/glyco4/ch27/#:~:text=In%20most%20cases%2C%20these%20mutations,of%20hybrid%20and%20complex%20N-glycans", "https://www.ncbi.nlm.nih.gov/books/n/glyco4/ch44/#:~:text=Cathepsin%20A%20protects,hybrid%20and%20complex-type%20N-glycan"], ["https://www.ncbi.nlm.nih.gov/books/n/glyco4/ch06/#:~:text=Unlike%20the%20glycosyltransferases%2C,of%20multicellular%20organisms", "https://www.ncbi.nlm.nih.gov/books/n/glyco4/ch08/#:~:text=Similarly%2C%20the%20gene%20encoding,the%20glycome%20of%20an%20organism", "https://www.ncbi.nlm.nih.gov/books/n/glyco4/ch09/#:~:text=Proof%20that%20an%20N-glycan%20is%20actually,but%20not%20complex%20N-glycans", "https://www.ncbi.nlm.nih.gov/books/n/glyco4/ch09/#:~:text=It%20is%20important%20to%20note%20that,and%20stem%20cell%20development", "https://www.ncbi.nlm.nih.gov/books/n/glyco4/ch09/#:~:text=Complex%20and%20hybrid%20N-glycans%20may,%E2%80%9Cdecoration%E2%80%9D%20of%20elongated%20branches", "https://www.ncbi.nlm.nih.gov/books/n/glyco4/ch14/#:~:text=St3gal5%20is%20expressed%20well%20in,receptor%20%28Chapter%2034%29", "https://www.ncbi.nlm.nih.gov/books/n/glyco4/ch23/#:~:text=S.%20cerevisiae%20contributed%20to,found%20in%20vertebrates.%20However%2C%20S", "https://www.ncbi.nlm.nih.gov/books/n/glyco4/ch27/#:~:text=Deletion%20of%20both%20%CE%B1-mannosidases,lack%20the%20same%20enzyme%20%28Chapter%2045%29", "https://www.ncbi.nlm.nih.gov/books/n/glyco4/ch41/#:~:text=Heparan%20sulfate%20proteoglycans%20in,the%20barrier%20function%20of%20the%20skin", "https://www.ncbi.nlm.nih.gov/books/n/glyco4/ch50/#:~:text=These%20technologies%20permit%20the,sequences%20of%20individual%20glycans", "https://www.ncbi.nlm.nih.gov/books/n/glyco4/ch56/#:~:text=Reducing%20Man8GlcNAc2%20to,efficiency%20and%20ER/Golgi%20targeting", "https://www.ncbi.nlm.nih.gov/books/n/glyco4/ch26/#:~:text=The%20demonstration%20of%20fucosylated%2C,or%20complex%20glycans%20%28Chapter%209%29", "https://www.ncbi.nlm.nih.gov/books/n/glyco4/ch36/#:~:text=Galectins%20can%20also%20bind%20to,in%20the%20cytoplasm%20before%20secretion", "https://www.ncbi.nlm.nih.gov/books/n/glyco4/ch48/#:~:text=ConA-Sepharose%20is%20commonly%20used%20to,carrying%20specific%20modifications", "https://www.ncbi.nlm.nih.gov/books/n/glyco4/ch29/#:~:text=In%20contrast%2C%20many%20highly%20branched,the%20equilibrium%20binding%20constants", "https://www.ncbi.nlm.nih.gov/books/n/glyco4/ch35/#:~:text=Of%20all%20the%20Siglecs%2C%20CD22%20has%20the,in%20a%20glycan-independent%20manner", "https://www.ncbi.nlm.nih.gov/books/n/glyco4/ch44/#:~:text=Endoglycosidases%20cleave%20internal,for%20mannose%206-phosphate%20receptors", "https://www.ncbi.nlm.nih.gov/books/n/glyco4/ch48/#:~:text=A%20good%20example%20of%20this%20is%20the,%28MGAT5%20and%20-5B%29%20%28Chapter%209%29"], ["https://www.ncbi.nlm.nih.gov/books/n/glyco4/ch30/#:~:text=These%20antibodies%20specifically,CA%2C%20Shahzad-ul-Hussan%20S.%202013", "https://www.ncbi.nlm.nih.gov/books/n/glyco4/ch44/#:~:text=Endoglycosidases%20cleave%20internal,for%20mannose%206-phosphate%20receptors"]]</t>
  </si>
  <si>
    <t>sialylated complex-type N-glycan</t>
  </si>
  <si>
    <t>GSD:13c3b217-f4d2-5e5f-9349-c2754539e341</t>
  </si>
  <si>
    <t>SRC:e2c70b90-6da0-44d8-9364-58ba586ad503</t>
  </si>
  <si>
    <t>complex sialylated N-glycan | complex-type sialylated glycan</t>
  </si>
  <si>
    <t>Complex-type N-glycans that are modified by the addition of sialic acid residues at the terminal positions of their branches. These sialylated structures contribute to a negative charge, play roles in biological recognition, and are often used to enhance the circulatory half-life and alter the biodistribution of glycoproteins.</t>
  </si>
  <si>
    <t>[["https://www.ncbi.nlm.nih.gov/books/n/glyco4/ch56/#:~:text=The%20baculovirus-insect%20cell,add%20terminal%20sialic%20acids"], ["https://www.ncbi.nlm.nih.gov/books/n/glyco4/ch56/#:~:text=Combining%20knockout%20of%20St3gal4%20and,and%20improved%20biodistribution"]]</t>
  </si>
  <si>
    <t>core 1 O-glycan</t>
  </si>
  <si>
    <t>GSD:d30c0796-5386-5d5a-b374-96d79431db98</t>
  </si>
  <si>
    <t>SRC:e4124110-f1e7-481e-805b-1b610f185669</t>
  </si>
  <si>
    <t>core 1 | core 1 O-GalNAc glycan | Galβ1-3GalNAcαS/T</t>
  </si>
  <si>
    <t>The core 1 O-glycan, also known as Galβ1-3GalNAcα1-O-Ser/Thr, is a disaccharide structure that forms the basic core of mucin-type O-glycans in vertebrates and some invertebrates. It consists of a galactose β1-3 linked to N-acetylgalactosamine α-linked to serine or threonine residues on proteins. This structure is the most common O-GalNAc glycan, generated by the enzyme C1GALT1 (T-synthase), and serves as a precursor for further elongation and modification, including sialylation and sulfation, in O-glycosylation.</t>
  </si>
  <si>
    <t>O-Linked Core</t>
  </si>
  <si>
    <t>[["https://www.ncbi.nlm.nih.gov/books/n/glyco4/ch20/#:~:text=The%20common%20Core-1,and%20affecting%20cell%20adhesion", "https://www.ncbi.nlm.nih.gov/books/n/glyco4/ch48/#:~:text=In%20some%20cases%2C%20the%20length%20of%20the,glycolipids%20and%20glycosaminoglycans", "https://www.ncbi.nlm.nih.gov/books/n/glyco4/ch25/#:~:text=elegans%20is%20similar%20to%20the%20chains,%28GSLs%29%20%28Chapter%2011%29%20in%20C", "https://www.ncbi.nlm.nih.gov/books/n/glyco4/ch26/#:~:text=The%20relatively%20restricted,described%20in%20insects%20%28Figure%2026.3%29"], ["https://www.ncbi.nlm.nih.gov/books/n/glyco4/ch26/#:~:text=The%20core-1%20structure,35A%20are%20essential%20for%20viability", "https://www.ncbi.nlm.nih.gov/books/n/glyco4/ch51/#:~:text=For%20O-linked%20glycan%20release%20from,of%20quantitation%20and%20detection"], ["https://www.ncbi.nlm.nih.gov/books/n/glyco4/ch26/#:~:text=Once%20initiated%20by%20ppGalNAcT/PGANT,dystroglycan%20%28Chapter%2013%29"], ["https://www.ncbi.nlm.nih.gov/books/n/glyco4/ch10/#:~:text=The%20addition%20of%20one%20or%20two%20neutral,10.1%20and%2010.2%3B%20Figure%2010.2%29", "https://www.ncbi.nlm.nih.gov/books/n/glyco4/ch10/#:~:text=The%20O-GalNAc%20glycans%20of%20mucins,to%20Ser/Thr%20forms%20the%20Tn%20antigen", "https://www.ncbi.nlm.nih.gov/books/n/glyco4/ch51/#:~:text=For%20O-linked%20glycan%20release%20from,of%20quantitation%20and%20detection", "https://www.ncbi.nlm.nih.gov/books/n/glyco4/ch34/#:~:text=Each%20of%20the%20selectins%20binds%20with,glycoproteins%20to%20bind%20E-selectin", "https://www.ncbi.nlm.nih.gov/books/n/glyco4/ch10/#:~:text=A%20GlcNAc%20%CE%B21-6%20branch%20added%20to%20the,N-acetylglucosaminyltransferases", "https://www.ncbi.nlm.nih.gov/books/n/glyco4/ch10/#:~:text=In%20addition%2C%20the%20Gal%CE%B21-3%20residues,sialylated%20core%201%20O-GalNAc%20glycans", "https://www.ncbi.nlm.nih.gov/books/n/glyco4/ch56/#:~:text=Human%20core%201%20O-glycan%20biosynthesis,S2%20Drosophila%20melanogaster%20cells", "https://www.ncbi.nlm.nih.gov/books/n/glyco4/ch25/#:~:text=Activity%20of%20recombinant%20forms%20of,biochemical%20and%20genetic%20levels.%20C", "https://www.ncbi.nlm.nih.gov/books/n/glyco4/ch10/#:~:text=A%20family%20of%20%CE%B12-6,Gal%20residue%20of%20core%201%20O-glycans", "https://www.ncbi.nlm.nih.gov/books/n/glyco4/ch10/#:~:text=GAL3ST4%20is%20the%20major,polysialytransferase%20IV%20%28ST8SIA4%29", "https://www.ncbi.nlm.nih.gov/books/n/glyco4/ch25/#:~:text=elegans%20has%20not%20been,POFUT1%20and%20POFUT2", "https://www.ncbi.nlm.nih.gov/books/n/glyco4/ch56/#:~:text=These%20pathways%20inspired%20the,acceptor%20substrate%20specificities", "https://www.ncbi.nlm.nih.gov/books/n/glyco4/ch10/#:~:text=A%20family%20of%20%CE%B12-6,Gal%20residue%20of%20core%201%20O-glycans", "https://www.ncbi.nlm.nih.gov/books/n/glyco4/ch10/#:~:text=GAL3ST4%20is%20the%20major,polysialytransferase%20IV%20%28ST8SIA4%29", "https://www.ncbi.nlm.nih.gov/books/n/glyco4/ch25/#:~:text=elegans%20has%20not%20been,POFUT1%20and%20POFUT2", "https://www.ncbi.nlm.nih.gov/books/n/glyco4/ch56/#:~:text=These%20pathways%20inspired%20the,acceptor%20substrate%20specificities"]]</t>
  </si>
  <si>
    <t>core 2 O-glycan</t>
  </si>
  <si>
    <t>GSD:84263c50-3256-5701-b917-3856baedd01f</t>
  </si>
  <si>
    <t>SRC:474ac0c6-7000-4e77-b2b7-9ca6f0720263</t>
  </si>
  <si>
    <t>core 2 | core 2 O-GalNAc glycan</t>
  </si>
  <si>
    <t>Core 2 O-glycan is a mucin-type O-GalNAc glycan structure formed by the addition of a GlcNAcβ1-6 branch to the GalNAc residue of core 1, resulting in the structure Galβ1-3(GlcNAcβ1-6)GalNAcα1-O-Ser/Thr. This structure is a major branch of O-GalNAc glycans, is more cell type–specific than core 1, and serves as a scaffold for further extension and modification, including the formation of selectin ligands.</t>
  </si>
  <si>
    <t>[["https://www.ncbi.nlm.nih.gov/books/n/glyco4/ch10/#:~:text=The%20addition%20of%20one%20or%20two%20neutral,10.1%20and%2010.2%3B%20Figure%2010.2%29", "https://www.ncbi.nlm.nih.gov/books/n/glyco4/ch51/#:~:text=For%20O-linked%20glycan%20release%20from,of%20quantitation%20and%20detection", "https://www.ncbi.nlm.nih.gov/books/n/glyco4/ch10/#:~:text=A%20GlcNAc%20%CE%B21-6%20branch%20added%20to%20the,N-acetylglucosaminyltransferases", "https://www.ncbi.nlm.nih.gov/books/n/glyco4/ch10/#:~:text=The%20same%20approach%20has%20identified,differentiation%20in%20human%20models"], ["https://www.ncbi.nlm.nih.gov/books/n/glyco4/ch10/#:~:text=A%20GlcNAc%20%CE%B21-6%20branch%20added%20to%20the,N-acetylglucosaminyltransferases", "https://www.ncbi.nlm.nih.gov/books/n/glyco4/ch26/#:~:text=Once%20initiated%20by%20ppGalNAcT/PGANT,dystroglycan%20%28Chapter%2013%29", "https://www.ncbi.nlm.nih.gov/books/n/glyco4/ch10/#:~:text=A%20GlcNAc%20%CE%B21-6%20branch%20added%20to%20the,N-acetylglucosaminyltransferases", "https://www.ncbi.nlm.nih.gov/books/n/glyco4/ch10/#:~:text=A%20GlcNAc%20%CE%B21-6%20branch%20added%20to%20the,N-acetylglucosaminyltransferases", "https://www.ncbi.nlm.nih.gov/books/n/glyco4/ch10/#:~:text=There%20are%20two%20different%20types%20of,the%20text.%20Green%20lines%20are%20protein", "https://www.ncbi.nlm.nih.gov/books/n/glyco4/ch10/#:~:text=In%20contrast%2C%20the%20function%20of,induce%20tolerance%20to%20self-antigens", "https://www.ncbi.nlm.nih.gov/books/n/glyco4/ch34/#:~:text=In%20leukocytes%2C%20PSGL-1%20is%20enriched,death%20protein%201%20%28PD-1%29%20expression"], ["https://www.ncbi.nlm.nih.gov/books/n/glyco4/ch34/#:~:text=However%2C%20these%20transitions%20occur,of%20lymphocytes%20to%20lymph%20nodes", "https://www.ncbi.nlm.nih.gov/books/n/glyco4/ch34/#:~:text=Each%20of%20the%20selectins%20binds%20with,glycoproteins%20to%20bind%20E-selectin"]]</t>
  </si>
  <si>
    <t>core 3 O-glycan</t>
  </si>
  <si>
    <t>GSD:0bdf4f51-9378-5d0c-a017-220cfd707bbe</t>
  </si>
  <si>
    <t>SRC:f18b7519-ebc3-4e7d-86a6-29c0620688a4</t>
  </si>
  <si>
    <t>core 3 | core 3 O-GalNAc glycan</t>
  </si>
  <si>
    <t>A mucin-type O-glycan structure characterized by the addition of GlcNAcβ1-3 to GalNAcα1-Ser/Thr, resulting in the structure GlcNAcβ1-3GalNAcα1-Ser/Thr.</t>
  </si>
  <si>
    <t>[["https://www.ncbi.nlm.nih.gov/books/n/glyco4/ch10/#:~:text=The%20O-GalNAc%20glycans%20of%20mucins,to%20Ser/Thr%20forms%20the%20Tn%20antigen", "https://www.ncbi.nlm.nih.gov/books/n/glyco4/ch10/#:~:text=Biosynthesis%20of%20core%203%20and%204,3%20O-GalNAc%20glycan%20%28Figure%2010.3%29", "https://www.ncbi.nlm.nih.gov/books/n/glyco4/ch10/#:~:text=There%20are%20two%20different%20types%20of,the%20text.%20Green%20lines%20are%20protein"]]</t>
  </si>
  <si>
    <t>core 4 O-glycan</t>
  </si>
  <si>
    <t>GSD:380c3655-bfc9-5931-977b-294df335f2c3</t>
  </si>
  <si>
    <t>SRC:5f824c2f-6652-4af2-9ff0-6e61f87e4aed</t>
  </si>
  <si>
    <t>core 4 | core 4 O-GalNAc glycan</t>
  </si>
  <si>
    <t>Core 4 O-GalNAc glycan is a mucin-type O-glycan structure where the core 3 structure (GlcNAcβ1-3GalNAcα1-Ser/Thr) is further branched by the addition of a GlcNAc residue via a β1-6 linkage, resulting in the structure GlcNAcβ1-6(GlcNAcβ1-3)GalNAcα1-Ser/Thr.</t>
  </si>
  <si>
    <t>[["https://www.ncbi.nlm.nih.gov/books/n/glyco4/ch10/#:~:text=There%20are%20two%20different%20types%20of,the%20text.%20Green%20lines%20are%20protein", "https://www.ncbi.nlm.nih.gov/books/n/glyco4/ch10/#:~:text=There%20are%20two%20different%20types%20of,the%20text.%20Green%20lines%20are%20protein"]]</t>
  </si>
  <si>
    <t>core fucose</t>
  </si>
  <si>
    <t>GSD:50d1be21-660a-5e10-a72d-f832009f71db</t>
  </si>
  <si>
    <t>SRC:479075cf-85e6-4ee4-badb-fbc6bf953a60</t>
  </si>
  <si>
    <t>A fucose residue attached in α1-6 linkage to the innermost GlcNAc of N-glycans, serving as a key structural feature that influences glycan function.</t>
  </si>
  <si>
    <t>[["https://www.ncbi.nlm.nih.gov/books/n/glyco4/ch48/#:~:text=This%20approach%20is%20especially,to%20nonglycosylated%20proteins"]]</t>
  </si>
  <si>
    <t>core M1 O-mannose glycan</t>
  </si>
  <si>
    <t>GSD:d8e7f221-faf6-5ef2-8636-480671b984df</t>
  </si>
  <si>
    <t>SRC:1804df72-9a4e-4b2a-ac7e-720872ef6e69</t>
  </si>
  <si>
    <t>core M1 | M1</t>
  </si>
  <si>
    <t>Core M1 O-mannose glycan is one of the three main core structures (M1–M3) of O-mannose glycans, characterized by the addition of a single N-acetylglucosamine (GlcNAc) in β1-2 linkage to a protein-linked mannose. This core structure is generated by the action of POMGNT1 and can be further extended by various glycosyltransferases, representing a specific and conserved oligosaccharide core in O-mannosylation.</t>
  </si>
  <si>
    <t>[["https://www.ncbi.nlm.nih.gov/books/n/glyco4/ch13/#:~:text=Biosynthetic%20pathway%20of%20O-mannose,and%20sialyltransferases", "https://www.ncbi.nlm.nih.gov/books/n/glyco4/ch13/#:~:text=Core%20M1%20glycans%20can%20be%20further,that%20adds%20%CE%B21-3GalNAc%20to%20the%20GlcNAc"], ["https://www.ncbi.nlm.nih.gov/books/n/glyco4/ch45/#:~:text=O-Man%20glycan%20biosynthetic%20pathway.,DPM2%2C%20and%20DPM3%20for%20Dol-P-Man%5D%29"]]</t>
  </si>
  <si>
    <t>core M2 O-mannose glycan</t>
  </si>
  <si>
    <t>GSD:9a0d5141-888d-51f3-b8b5-30b5a6456aa8</t>
  </si>
  <si>
    <t>SRC:5e072198-cfbc-453f-a2e1-fa9b36bdba86</t>
  </si>
  <si>
    <t>core M2 | M2</t>
  </si>
  <si>
    <t>Core M2 O-mannose glycan is a type of O-mannose glycan core structure characterized by the addition of two N-acetylglucosamines (GlcNAc) to a protein-linked mannose via β1-2 and β1-6 linkages. This structure is formed from core M1 through the action of MGAT5B and can be further extended by various glycosyltransferases.</t>
  </si>
  <si>
    <t>[["https://www.ncbi.nlm.nih.gov/books/n/glyco4/ch13/#:~:text=Biosynthetic%20pathway%20of%20O-mannose,and%20sialyltransferases", "https://www.ncbi.nlm.nih.gov/books/n/glyco4/ch13/#:~:text=Core%20M1%20glycans%20can%20be%20further,that%20adds%20%CE%B21-3GalNAc%20to%20the%20GlcNAc"]]</t>
  </si>
  <si>
    <t>core M3 O-mannose glycan</t>
  </si>
  <si>
    <t>GSD:67c80166-8447-5f77-b32c-17101f58e923</t>
  </si>
  <si>
    <t>SRC:4a209e99-4800-4424-84e8-47da108b963d</t>
  </si>
  <si>
    <t>core M3 | M3</t>
  </si>
  <si>
    <t>The core M3 O-mannose glycan is one of the three main core structures (M1–M3) of O-mannose glycans, representing a specific conserved oligosaccharide core found on mammalian α-dystroglycan. It serves as a priming substrate for the addition of repeating disaccharide units (Xyl-α3-GlcA-β3-)n, a process catalyzed by the LARGE1 or LARGE2 glycosyltransferases.</t>
  </si>
  <si>
    <t>[["https://www.ncbi.nlm.nih.gov/books/n/glyco4/ch13/#:~:text=This%20action%20serves%20to%20prime%20the,have%20disaccharide-modified%20Hyl"], ["https://www.ncbi.nlm.nih.gov/books/n/glyco4/ch45/#:~:text=O-Man%20glycan%20biosynthetic%20pathway.,DPM2%2C%20and%20DPM3%20for%20Dol-P-Man%5D%29"], ["https://www.ncbi.nlm.nih.gov/books/n/glyco4/ch13/#:~:text=This%20disaccharide%20is%20a%20substrate,%28or%20LARGE2%29%20glycosyltransferase", "https://www.ncbi.nlm.nih.gov/books/n/glyco4/ch13/#:~:text=Core%20M1%20glycans%20can%20be%20further,that%20adds%20%CE%B21-3GalNAc%20to%20the%20GlcNAc"]]</t>
  </si>
  <si>
    <t>c-series gangliosides</t>
  </si>
  <si>
    <t>GSD:ad4eef06-adc3-5576-ab88-d97ecabba171</t>
  </si>
  <si>
    <t>SRC:0d4bb629-5fbe-41ca-83fd-5e4b674dab0a</t>
  </si>
  <si>
    <t>c-series</t>
  </si>
  <si>
    <t>A class of gangliosides characterized by the presence of three sialic acid residues attached to the glycan core, including structures such as GT3 and its derivatives.</t>
  </si>
  <si>
    <t>cyclic β1-2 glucan</t>
  </si>
  <si>
    <t>GSD:812d8fe6-24aa-5c10-afab-b0f3523c1d49</t>
  </si>
  <si>
    <t>SRC:63fd3962-4e93-4124-8b6e-6dda61a37a53</t>
  </si>
  <si>
    <t>cyclic glucan</t>
  </si>
  <si>
    <t>Cyclic β1-2 glucans are polysaccharides consisting of 17–25 glucose units connected by β1-2 linkages. They are synthesized by certain bacteria, such as Agrobacterium.</t>
  </si>
  <si>
    <t>[["https://www.ncbi.nlm.nih.gov/books/n/glyco4/ch21/#:~:text=However%2C%20because%20not%20all,to%20the%20neutral%20species.%20In%20E"]]</t>
  </si>
  <si>
    <t>dermatan sulfate</t>
  </si>
  <si>
    <t>GSD:0ef0d5e3-6dad-54e6-9bde-79eec7ce6000</t>
  </si>
  <si>
    <t>SRC:f648624a-285b-4ab4-8beb-3dbec23340bb</t>
  </si>
  <si>
    <t>Dermatan sulfate is a glycosaminoglycan (GAG) consisting of repeating disaccharide units of N-acetylgalactosamine and iduronic acid, which is formed by epimerization of glucuronic acid. The chain is modified by O-sulfation and is typically found as a sulfated polysaccharide component of proteoglycans.</t>
  </si>
  <si>
    <t>[["https://www.ncbi.nlm.nih.gov/books/n/glyco4/ch17/#:~:text=Vertebrates%20also%20express%20homologs,glucuronic%20acid%20to%20iduronic%20acid", "https://www.ncbi.nlm.nih.gov/books/n/glyco4/ch38/#:~:text=Several%20hundred%20GAG-binding,may%20reflect%20fewer%20studies%20of%20KS", "https://www.ncbi.nlm.nih.gov/books/n/glyco4/ch47/#:~:text=In%20addition%2C%20interactions%20of,heparan%20sulfate%20%28HS%29%20%28Chapter%2017%29", "https://www.ncbi.nlm.nih.gov/books/n/glyco4/ch18/#:~:text=Given%20recent%20advances%20in%20the%20tools,prove%20highly%20significant"]]</t>
  </si>
  <si>
    <t>dextran</t>
  </si>
  <si>
    <t>GSD:1fb3e01a-50ec-56fb-ab50-f6f757d82d96</t>
  </si>
  <si>
    <t>SRC:36250082-2148-427f-9a76-516f5989f26c</t>
  </si>
  <si>
    <t>Dextran is a class of polysaccharides composed primarily of α(1→6)-linked D-glucose units with occasional α(1→3) branches, and is commonly produced by certain bacteria.</t>
  </si>
  <si>
    <t>[["https://www.ncbi.nlm.nih.gov/books/n/glyco4/ch34/#:~:text=A%20number%20of%20proteins%20with%20CTLDs,are%20preceded%20by%20a%20signal%20sequence"]]</t>
  </si>
  <si>
    <t>di-N-acetylbacillosamine</t>
  </si>
  <si>
    <t>GSD:6f1bee5a-4792-5ca8-b631-f32c4052b8c5</t>
  </si>
  <si>
    <t>SRC:02286149-c873-45aa-91e0-735abcce1447</t>
  </si>
  <si>
    <t>diNAcBac</t>
  </si>
  <si>
    <t>Di-N-acetylbacillosamine (diNAcBac) is a bacterial monosaccharide containing two N-acetyl groups, and is commonly found at the reducing end of certain bacterial N-linked oligosaccharides.</t>
  </si>
  <si>
    <t>[["https://www.ncbi.nlm.nih.gov/books/n/glyco4/ch21/#:~:text=jejuni%2C%20Helicobacter%20pylori%2C%20and,known%20as%20S-layer%20proteins"]]</t>
  </si>
  <si>
    <t>disialyl Lewis a</t>
  </si>
  <si>
    <t>GSD:2c92929a-4f34-5166-a815-b20e3decb896</t>
  </si>
  <si>
    <t>SRC:ff669ffe-46f0-4cdb-bad9-4af394ff6caa</t>
  </si>
  <si>
    <t>disialyl-Lewis a</t>
  </si>
  <si>
    <t>A glycan motif composed of the Lewis a antigen with two sialic acid residues attached. It is present on colonic epithelial cells and its expression is altered in colon cancer.</t>
  </si>
  <si>
    <t>[["https://www.ncbi.nlm.nih.gov/books/n/glyco4/ch47/#:~:text=Sialyl-6-sulfo-Lewis%20x%20and,portion%20of%20glycosphingolipids"]]</t>
  </si>
  <si>
    <t>extended core-1 O-glycan</t>
  </si>
  <si>
    <t>GSD:fc360443-5e52-5286-9023-5a450d05986c</t>
  </si>
  <si>
    <t>SRC:24dbd39a-a3be-4971-bf6b-ac55d34d9d36</t>
  </si>
  <si>
    <t>An extended core-1 O-glycan is a core-1 O-glycan (Galβ1-3GalNAcα1-Ser/Thr) that is further elongated by the addition of extra monosaccharides, such as in the biosynthesis of sulfated selectin ligands.</t>
  </si>
  <si>
    <t>[["https://www.ncbi.nlm.nih.gov/books/n/glyco4/ch34/#:~:text=However%2C%20these%20transitions%20occur,of%20lymphocytes%20to%20lymph%20nodes"]]</t>
  </si>
  <si>
    <t>fructan</t>
  </si>
  <si>
    <t>GSD:d5eb4aa0-0881-5a7f-8b55-4027c9e0d7df</t>
  </si>
  <si>
    <t>SRC:bf6f6e6e-a82d-49a2-83a8-c0692adb62a2</t>
  </si>
  <si>
    <t>Fructans are storage polysaccharides made primarily of fructose units. They are commonly found in green plants, where they are stored in vacuoles and serve as energy reserves. Fructans may also contribute to plant protection against abiotic stress.</t>
  </si>
  <si>
    <t>fructans</t>
  </si>
  <si>
    <t>[["https://www.ncbi.nlm.nih.gov/books/n/glyco4/ch24/#:~:text=Amylopectin%20is%20a%20branched%20polymer,walls%20that%20surround%20plant%20cells", "https://www.ncbi.nlm.nih.gov/books/n/glyco4/ch59/#:~:text=The%20chemical%20energy%20generated%20in,materials%20in%20the%20United%20States"]]</t>
  </si>
  <si>
    <t>fucoidan</t>
  </si>
  <si>
    <t>GSD:d437d34e-537b-57ce-8704-433177d46d46</t>
  </si>
  <si>
    <t>SRC:aafd1aa7-9d07-4630-a4de-c5a2f65deab1</t>
  </si>
  <si>
    <t>Fucoidans are sulfated polysaccharides mainly composed of fucose residues, typically featuring alternating 1-3 and 1-4 linkages. They are isolated from brown algae and are recognized for their diverse biological activities.</t>
  </si>
  <si>
    <t>fucoidans</t>
  </si>
  <si>
    <t>[["https://www.ncbi.nlm.nih.gov/books/n/glyco4/ch24/#:~:text=Laminaran%20is%20a%20linear%20storage,and%20the%20chloroplast%20membrane"]]</t>
  </si>
  <si>
    <t>fucosylated glycan</t>
  </si>
  <si>
    <t>GSD:48b33e4c-bedf-5af1-ba2a-8730ba59a999</t>
  </si>
  <si>
    <t>SRC:5550b0da-5591-414c-9d80-d916274f0e6a</t>
  </si>
  <si>
    <t>Fucosylated glycans are glycans that contain fucose residues, typically attached through α1-2, α1-3, or α1-4 linkages. These structures play important roles in biological processes such as host-pathogen interactions and cell signaling.</t>
  </si>
  <si>
    <t>fucosylated glycans</t>
  </si>
  <si>
    <t>[["https://www.ncbi.nlm.nih.gov/books/n/glyco4/ch03/#:~:text=As%20molecules%2C%20they%20are%20generally,little%20or%20none%20of%20this%20compound", "https://www.ncbi.nlm.nih.gov/books/n/glyco4/ch05/#:~:text=It%20is%20especially%20difficult%20to,pools%20and%20glycosyltransferases", "https://www.ncbi.nlm.nih.gov/books/n/glyco4/ch14/#:~:text=There%20is%20a%20relatively%20high,of%20these%20abundant%20glycans", "https://www.ncbi.nlm.nih.gov/books/n/glyco4/ch37/#:~:text=As%20such%2C%20these%20toxins%20function%20by,on%20the%20surface%20of%20host%20cells"]]</t>
  </si>
  <si>
    <t>fucosylated N-glycan</t>
  </si>
  <si>
    <t>GSD:513ef5dc-3e7b-5d21-9757-fd24642c2e46</t>
  </si>
  <si>
    <t>SRC:3686ee53-3723-405d-ad7b-a67133bd54ed</t>
  </si>
  <si>
    <t>N-glycans that are modified by the addition of fucose residues. The presence of fucose can influence various biological processes, including neural development and function.</t>
  </si>
  <si>
    <t>fucosylated N-glycans</t>
  </si>
  <si>
    <t>[["https://www.ncbi.nlm.nih.gov/books/n/glyco4/ch41/#:~:text=Mutant%20mice%20lacking%20some%20complex,chapters%20referred%20to%20above"]]</t>
  </si>
  <si>
    <t>Fucα1-2Gal</t>
  </si>
  <si>
    <t>GSD:04968aef-3b4e-5f07-8352-79ac445ab345</t>
  </si>
  <si>
    <t>SRC:8f601a3a-5c93-441b-9289-36b3f60b9fe8</t>
  </si>
  <si>
    <t>A disaccharide composed of fucose linked α1-2 to galactose. This motif is commonly found as a terminal structure on host epithelial glycoconjugates, with its expression regulated by bacterial exposure and fucosyltransferase activity.</t>
  </si>
  <si>
    <t>IUPAC String</t>
  </si>
  <si>
    <t>[["https://www.ncbi.nlm.nih.gov/books/n/glyco4/ch42/#:~:text=This%20microbe%20has%20evolved,on%20the%20epithelium.%20B", "https://www.ncbi.nlm.nih.gov/books/n/glyco4/ch42/#:~:text=When%20dietary%20fucose%20is%20low%2C%20the,are%20missing%20from%20the%20diet"]]</t>
  </si>
  <si>
    <t>G0</t>
  </si>
  <si>
    <t>GSD:bf0e78e7-7656-5f66-8677-a96d59743cfe</t>
  </si>
  <si>
    <t>SRC:12bb26ff-1b60-44c1-9573-6525a0c5d677</t>
  </si>
  <si>
    <t>A complex-type N-glycan that lacks galactose residues on its antennae (agalactosylated), typically featuring a core Man3GlcNAc2 structure with two terminal GlcNAc residues. This structure is commonly found on glycoproteins and is recognized by mannose-binding proteins.</t>
  </si>
  <si>
    <t>N-Glycan Code</t>
  </si>
  <si>
    <t>G0 N-glycan</t>
  </si>
  <si>
    <t>[["https://www.ncbi.nlm.nih.gov/books/n/glyco4/ch46/#:~:text=Other%20structural%20features%20are%20also,interactions%20with%20Fc%20receptors"]]</t>
  </si>
  <si>
    <t>galabiose</t>
  </si>
  <si>
    <t>GSD:a2c78d58-1d1e-5488-972e-60788bd92662</t>
  </si>
  <si>
    <t>SRC:95a06123-ff73-48fb-9831-4a4e1e05e7d7</t>
  </si>
  <si>
    <t>Galα1-4Gal moiety | Galα1-4Gal determinant</t>
  </si>
  <si>
    <t>Galabiose is a disaccharide composed of two galactose residues linked by an alpha1-4 glycosidic bond (Galα1-4Gal). It serves as a recognition motif for certain bacterial toxins and adhesins, and is found in glycolipids and glycoproteins, including as part of glycosphingolipids where it can be linked to ceramide. Galabiose-containing structures are present in the large intestine epithelium and function as receptors for specific pathogens.</t>
  </si>
  <si>
    <t>[["https://www.ncbi.nlm.nih.gov/books/n/glyco4/ch37/#:~:text=There%2C%20the%20enzymatic%20A1%20chain,receptor%20Gb3%20results%20in%20cell%20death", "https://www.ncbi.nlm.nih.gov/books/n/glyco4/ch14/#:~:text=This%20syndrome%20is%20distinct%20from%20CAD,following%20infection%20in%20utero", "https://www.ncbi.nlm.nih.gov/books/n/glyco4/ch37/#:~:text=The%20columnar%20epithelium%20that%20lines,further%20illustrated%20by%20E.%20coli%20K99"], ["https://www.ncbi.nlm.nih.gov/books/n/glyco4/ch37/#:~:text=Mice%20lacking%20the%20gene%20encoding%20the,Thus%2C%20Bacterioides%2C%20Clostridium%2C%20E"], ["https://www.ncbi.nlm.nih.gov/books/n/glyco4/ch37/#:~:text=The%20columnar%20epithelium%20that%20lines,further%20illustrated%20by%20E.%20coli%20K99"]]</t>
  </si>
  <si>
    <t>galactan</t>
  </si>
  <si>
    <t>GSD:672c9b68-8cc9-5b73-a41f-4f1912dbe84b</t>
  </si>
  <si>
    <t>SRC:f4bf422b-adfb-46d9-bbcb-bcd7b19e715f</t>
  </si>
  <si>
    <t>A polysaccharide composed primarily of galactose residues, commonly found in fungal and plant cell walls.</t>
  </si>
  <si>
    <t>[["https://www.ncbi.nlm.nih.gov/books/n/glyco4/ch23/#:~:text=The%20extracellular%20matrix%20of%20all,glucose%2C%20just%20like%20intact%20cells"]]</t>
  </si>
  <si>
    <t>galactolipid</t>
  </si>
  <si>
    <t>GSD:a92a3278-eedb-5329-b627-fe354524b4f1</t>
  </si>
  <si>
    <t>SRC:c47a946c-ceb0-4532-be70-79a67809ae8a</t>
  </si>
  <si>
    <t>Galactolipids are a class of glycolipids characterized by one or more galactose residues attached to a lipid moiety. They are commonly found in plant membranes and play important roles in membrane structure and function.</t>
  </si>
  <si>
    <t>[["https://www.ncbi.nlm.nih.gov/books/n/glyco4/ch24/#:~:text=The%20synthesis%20of%20these,for%20normal%20photosynthesis%20to%20occur"]]</t>
  </si>
  <si>
    <t>galactomannan</t>
  </si>
  <si>
    <t>GSD:1d4660e2-b1f4-5dfd-8daa-7b23494e4747</t>
  </si>
  <si>
    <t>SRC:184bf6e4-35c0-49e5-8787-205c0f45fcaa</t>
  </si>
  <si>
    <t>A polysaccharide composed of a mannose backbone with galactose side chains, commonly found in plant and fungal cell walls.</t>
  </si>
  <si>
    <t>[["https://www.ncbi.nlm.nih.gov/books/n/glyco4/ch08/#:~:text=Free-living%20fungi%20and%20the,the%20action%20of%20dozens%20of%20GTs", "https://www.ncbi.nlm.nih.gov/books/n/glyco4/ch23/#:~:text=This%20foundational%20work%20in%20cell,between%20different%20fungal%20species"]]</t>
  </si>
  <si>
    <t>galactose-terminated N-glycan branch</t>
  </si>
  <si>
    <t>GSD:0a1fb874-2e4b-58f7-8fd4-4bb308613cb0</t>
  </si>
  <si>
    <t>SRC:f8ab8dc7-ad17-4fdb-9cc0-69434871d2e3</t>
  </si>
  <si>
    <t>galactose terminated branch</t>
  </si>
  <si>
    <t>A branch of an N-glycan that ends with a galactose residue, typically in a β1-4 linkage to N-acetylglucosamine.</t>
  </si>
  <si>
    <t>[["https://www.ncbi.nlm.nih.gov/books/n/glyco4/ch30/#:~:text=Molecular%20docking%20can%20provide,site%20that%20contains%20the%20donor"]]</t>
  </si>
  <si>
    <t>galactosylceramide</t>
  </si>
  <si>
    <t>GSD:7829c0b5-3df6-5e54-baad-fb4c64380426</t>
  </si>
  <si>
    <t>SRC:dec1bb61-671e-4aad-b274-3f67601dfd6d</t>
  </si>
  <si>
    <t>GalCer | galactoceramide | Gal-Cer</t>
  </si>
  <si>
    <t>Galactosylceramide is a glycosphingolipid composed of a ceramide backbone with a single galactose residue β-linked to it. It is predominantly found in the nervous system, especially in brain and myelin lipids of deuterostome animals.</t>
  </si>
  <si>
    <t>[["https://www.ncbi.nlm.nih.gov/books/n/glyco4/ch23/#:~:text=fumigatus%29%20or%20additional%20mannose,biosynthesis%20%28Chapter%2012%29", "https://www.ncbi.nlm.nih.gov/books/n/glyco4/ch20/#:~:text=Galactosylceramide%20and%20its,%28Chapter%2026%29%20and%20in%20mollusks", "https://www.ncbi.nlm.nih.gov/books/n/glyco4/ch20/#:~:text=Galactosylceramide%20and%20its,%28Chapter%2026%29%20and%20in%20mollusks"], ["https://www.ncbi.nlm.nih.gov/books/n/glyco4/ch11/#:~:text=Using%20specific%20chemical%20inhibitors,that%20ensheathes%20nerve%20axons", "https://www.ncbi.nlm.nih.gov/books/n/glyco4/ch11/#:~:text=In%20the%20brain%2C%20they%20are%20expressed,to%20the%20axon%20to%20seal%20off%20the%20node"]]</t>
  </si>
  <si>
    <t>GalNAcα1-3Gal</t>
  </si>
  <si>
    <t>GSD:4dfd069b-a6b4-53af-96b3-b6464421b392</t>
  </si>
  <si>
    <t>SRC:7ddf76cd-25f4-4a8c-831b-75535a386054</t>
  </si>
  <si>
    <t>A disaccharide composed of N-acetylgalactosamine (GalNAc) α1-3 linked to galactose. This structure is found in blood group A antigens and certain glycolipids.</t>
  </si>
  <si>
    <t>[["https://www.ncbi.nlm.nih.gov/books/n/glyco4/ch44/#:~:text=An%20exception%20to%20this%20is%20the,in%20a%20highly%20ordered%20fashion"]]</t>
  </si>
  <si>
    <t>GalNAcα1-4GalNAcα1-3-diNAcBac</t>
  </si>
  <si>
    <t>GSD:f38bd421-3733-5f59-a1e6-c07ff71a9298</t>
  </si>
  <si>
    <t>SRC:9b8fe766-facd-4b84-b0bb-f2226c1dc814</t>
  </si>
  <si>
    <t>GalNAcα1-4GalNAcα1-3-diNAcBac-β1</t>
  </si>
  <si>
    <t>This is a trisaccharide fragment found in the Campylobacter jejuni N-glycan heptasaccharide, composed of GalNAcα1-4GalNAcα1-3-diNAcBac, where diNAcBac refers to 2,4-diacetamido-2,4,6-trideoxyglucopyranose.</t>
  </si>
  <si>
    <t>[["https://www.ncbi.nlm.nih.gov/books/n/glyco4/ch21/#:~:text=In%20C.%20jejuni%2C%20fOS%20concentrations,for%20triggering%20translocation"]]</t>
  </si>
  <si>
    <t>GalNAcα1-4GalNAcα1-4</t>
  </si>
  <si>
    <t>GSD:dc576e33-db61-5a15-beff-20d06f37e944</t>
  </si>
  <si>
    <t>SRC:800a557a-bb93-472a-9023-c9423f43eff8</t>
  </si>
  <si>
    <t>A disaccharide composed of two N-acetylgalactosamine (GalNAc) residues linked via an α1-4 glycosidic bond; it is a component of the Campylobacter jejuni N-glycan heptasaccharide.</t>
  </si>
  <si>
    <t>Galα1-3GalNAc</t>
  </si>
  <si>
    <t>GSD:e20326f3-93ec-5b08-83c8-4b0fbc04ef9c</t>
  </si>
  <si>
    <t>SRC:7df1a228-282b-45c4-81c4-e45d20a0deb9</t>
  </si>
  <si>
    <t>A disaccharide composed of galactose alpha1-3 linked to N-acetylgalactosamine, commonly found as a terminal structure in mucin-type O-glycans.</t>
  </si>
  <si>
    <t>[["https://www.ncbi.nlm.nih.gov/books/n/glyco4/ch27/#:~:text=Indeed%2C%20developmental%20changes%20in,against%20microbial%20infection"]]</t>
  </si>
  <si>
    <t>Galα1-3Galα</t>
  </si>
  <si>
    <t>GSD:395a4112-0689-5bb3-92fc-a60b2e0cb3a3</t>
  </si>
  <si>
    <t>SRC:ba2f2834-b9b5-409f-a77e-3f90c8bd4788</t>
  </si>
  <si>
    <t>A disaccharide composed of two galactose residues connected by an alpha1-3 glycosidic bond. This structure is found as a capping motif on certain core trisaccharides in glycan structures.</t>
  </si>
  <si>
    <t>[["https://www.ncbi.nlm.nih.gov/books/n/glyco4/ch18/#:~:text=Skp1%20is%20an%20adaptor%20in%20SCF,disaccharide%20%28Figure%2018.2A%29"]]</t>
  </si>
  <si>
    <t>Galα1-3Galβ1-4GlcNAc</t>
  </si>
  <si>
    <t>GSD:b9bc662d-a00d-52c9-8b01-e6483eb298f2</t>
  </si>
  <si>
    <t>SRC:c00c8c87-a21c-44ac-9f01-5296c36a5eaa</t>
  </si>
  <si>
    <t>Galα1-3Galβ1-4GlcNAc-R</t>
  </si>
  <si>
    <t>A trisaccharide composed of galactose alpha1-3 linked to galactose beta1-4 linked to N-acetylglucosamine. This structure is a common terminal motif in many mammalian glycans but is notably absent in Old World primates.</t>
  </si>
  <si>
    <t>[["https://www.ncbi.nlm.nih.gov/books/n/glyco4/ch20/#:~:text=Another%20unexplained%20phenomenon%20is,that%20synthesize%20this%20glycan", "https://www.ncbi.nlm.nih.gov/books/n/glyco4/ch25/#:~:text=elegans.%20These%20may%20pertain%20to,Lewis%20x.%20The%20sheep%20parasite%20H"]]</t>
  </si>
  <si>
    <t>Galα1-3Glcα</t>
  </si>
  <si>
    <t>GSD:69fbdafc-9293-50a2-8401-c788fa54b2fd</t>
  </si>
  <si>
    <t>SRC:1d933139-cef5-40b9-8ca1-94f237938eab</t>
  </si>
  <si>
    <t>Galα1-3Glcα1- disaccharide</t>
  </si>
  <si>
    <t>A disaccharide composed of galactose linked alpha1-3 to glucose (alpha anomer). It can be found as a capping structure on certain core trisaccharides.</t>
  </si>
  <si>
    <t>Galβ1-3GalNAcβ1-4Gal</t>
  </si>
  <si>
    <t>GSD:e1fbb8c1-c50d-59a7-97f0-870d83b0601c</t>
  </si>
  <si>
    <t>SRC:d366e980-3f82-43d5-bd68-87f113196d23</t>
  </si>
  <si>
    <t>A trisaccharide motif composed of galactose β1-3 linked to N-acetylgalactosamine, which is β1-4 linked to galactose. This structure is found as a component of gangliosides GM1b and GA1.</t>
  </si>
  <si>
    <t>Galβ1-3GlcNAcβ1-3Galβ1-4GlcNAc</t>
  </si>
  <si>
    <t>GSD:5363637f-5a19-5108-ae9d-02b3e1d7003e</t>
  </si>
  <si>
    <t>SRC:28766fd1-fe76-4cc1-a1d6-9e9cdfcb978e</t>
  </si>
  <si>
    <t>This tetrasaccharide motif consists of galactose β1-3 linked to N-acetylglucosamine, which is β1-3 linked to galactose, itself β1-4 linked to N-acetylglucosamine. It is recognized by TRA-1-60 and TRA-1-81 antibodies as part of keratan sulfate–related antigens.</t>
  </si>
  <si>
    <t>[["https://www.ncbi.nlm.nih.gov/books/n/glyco4/ch41/#:~:text=For%20example%2C%20stage-specific,play%20key%20roles%20in%20hemostasis"]]</t>
  </si>
  <si>
    <t>ganglio-series glycosphingolipid</t>
  </si>
  <si>
    <t>GSD:cac8e53d-b210-51f2-8b22-4d0f32b77326</t>
  </si>
  <si>
    <t>SRC:2b8d64d6-d9b9-4549-b50b-41314f4e9663</t>
  </si>
  <si>
    <t>ganglio-series</t>
  </si>
  <si>
    <t>Ganglio-series glycosphingolipids are a class of glycosphingolipids defined by a specific core oligosaccharide structure (Galβ1-3GalNAcβ1-4Galβ1-4Glcβ1-1Cer), which can be further extended and sialylated to form gangliosides. These molecules are predominant in the mammalian brain and are classified based on the number of sialic acid residues and their migration order on thin-layer chromatography, such as GM (mono), GD (di), and GT (tri) series.</t>
  </si>
  <si>
    <t>[["https://www.ncbi.nlm.nih.gov/books/n/glyco4/ch54/#:~:text=Glycosyltransferase-mediated,was%20employed%20twice%20%28Figure%2054.3%29", "https://www.ncbi.nlm.nih.gov/books/n/glyco4/ch11/#:~:text=GSL%20series%20are%20expressed%20in,ganglio-series%20neutral%20sugar%20core"], ["https://www.ncbi.nlm.nih.gov/books/n/glyco4/ch11/#:~:text=For%20example%2C%20in%20the%20widely%20used,as%20examples%20are%20major%20brain%20GSLs"]]</t>
  </si>
  <si>
    <t>ganglioside</t>
  </si>
  <si>
    <t>GSD:7a810b44-8bb6-56ba-b76c-339d66b301d7</t>
  </si>
  <si>
    <t>SRC:886304fb-0dae-4778-a437-d2432ec76d3a</t>
  </si>
  <si>
    <t>Gangliosides are glycosphingolipids (glycolipids) characterized by one or more sialic acid residues linked to an oligosaccharide chain, which is attached to a ceramide lipid. As a subclass of sialylated glycosphingolipids, they are abundant in the nervous system, particularly the brain, and function as important cell surface molecules involved in cell signaling, recognition, and as receptors for toxins and viruses.</t>
  </si>
  <si>
    <t>[["https://www.ncbi.nlm.nih.gov/books/n/glyco4/ch07/#:~:text=Another%20striking%20example%20is%20the,membrane%20microdomains%20%28Chapter%2011%29", "https://www.ncbi.nlm.nih.gov/books/n/glyco4/ch07/#:~:text=Although%20the%20precise%20mechanisms%20of,affected%20by%20glycosylation", "https://www.ncbi.nlm.nih.gov/books/n/glyco4/ch44/#:~:text=When%20wild-type%20mice%20were%20treated,but%20prevented%20macrocephaly", "https://www.ncbi.nlm.nih.gov/books/n/glyco4/ch04/#:~:text=Taken%20together%2C%20evidence%20indicates,topology%20of%20the%20claimed%20structures", "https://www.ncbi.nlm.nih.gov/books/n/glyco4/ch07/#:~:text=There%20are%20many%20receptors%20whose,to%20these%20functions%20of%20glycans", "https://www.ncbi.nlm.nih.gov/books/n/glyco4/ch11/#:~:text=GSL%20series%20are%20expressed%20in,ganglio-series%20neutral%20sugar%20core", "https://www.ncbi.nlm.nih.gov/books/n/glyco4/ch11/#:~:text=Traditionally%2C%20all%20sialylated%20GSLs,is%20designated%20%E2%80%9CGM1%E2%80%9D%20%28Figure%2011.3%29", "https://www.ncbi.nlm.nih.gov/books/n/glyco4/ch11/#:~:text=The%20biosynthesis%20of%20GSLs%20in%20the,of%20the%20%E2%80%9Cb-series%E2%80%9D%20gangliosides", "https://www.ncbi.nlm.nih.gov/books/n/glyco4/ch11/#:~:text=Even%20in%20animals%20with%20predominantly,glycoprotein%20glycans%20%28Chapter%2014%29", "https://www.ncbi.nlm.nih.gov/books/n/glyco4/ch11/#:~:text=The%20MHC%20class%20I-related%20molecule,receptor%20responsiveness%20to%20insulin", "https://www.ncbi.nlm.nih.gov/books/n/glyco4/ch11/#:~:text=Another%20example%2C%20Tay%E2%80%93Sachs,to%20their%20lipooligosaccharide%20cores", "https://www.ncbi.nlm.nih.gov/books/n/glyco4/ch11/#:~:text=These%20patients%20suffer%20severe,each%20with%20three%20GSL-binding%20sites", "https://www.ncbi.nlm.nih.gov/books/n/glyco4/ch11/#:~:text=The%20changes%20result%20mainly%20from,Okajima%2C%20and%20Ryan%20N.%20Porell", "https://www.ncbi.nlm.nih.gov/books/n/glyco4/ch15/#:~:text=As%20with%20the%20glycome%2C%20each%20cell,of%20Sias%20on%20capsules%20and%20O-antigens", "https://www.ncbi.nlm.nih.gov/books/n/glyco4/ch15/#:~:text=Bacteria%20with%20close%20relationships,structures%20on%20glycoprotein%20glycans", "https://www.ncbi.nlm.nih.gov/books/n/glyco4/ch15/#:~:text=Sias%20are%20released%20from,autophagy%20or%20phagocytosis", "https://www.ncbi.nlm.nih.gov/books/n/glyco4/ch23/#:~:text=However%2C%20S.%20cerevisiae%20cells%20use,of%20%E2%88%BC14%20million%20base%20pairs.%20S", "https://www.ncbi.nlm.nih.gov/books/n/glyco4/ch24/#:~:text=GIPCs%20are%20estimated%20to%20comprise%20up,membranes%20remain%20to%20be%20confirmed", "https://www.ncbi.nlm.nih.gov/books/n/glyco4/ch26/#:~:text=However%2C%20arthropods%20possess%20their,core%20%28Gal%CE%B21-4Glc%CE%B2-ceramide%29", "https://www.ncbi.nlm.nih.gov/books/n/glyco4/ch27/#:~:text=These%20mice%20shunt%20glycosphingolipid,genetically%20outbred%20populations", "https://www.ncbi.nlm.nih.gov/books/n/glyco4/ch31/#:~:text=In%20each%20subunit%2C%20the%20%CE%B1-%20and,of%20the%20ganglioside%20%28Chapter%2020%29", "https://www.ncbi.nlm.nih.gov/books/n/glyco4/ch31/#:~:text=Hemolysin%20%28UniProt%20P09545%29%20of,in%20cabbage%20butterfly%20larvae", "https://www.ncbi.nlm.nih.gov/books/n/glyco4/ch32/#:~:text=A%20number%20of%20proteins%20are%20known%20to,and/or%20specificity%20is%20lacking", "https://www.ncbi.nlm.nih.gov/books/n/glyco4/ch35/#:~:text=Mendelian%20disorders%20%28autosomal,GD1a%20and%20GT1b%20%28Chapter%2011%29", "https://www.ncbi.nlm.nih.gov/books/n/glyco4/ch35/#:~:text=These%20findings%20suggest%20that,motif%20in%20its%20cytoplasmic%20tail", "https://www.ncbi.nlm.nih.gov/books/n/glyco4/ch35/#:~:text=Siglec-11%20and%20Siglec-16%20are%20paired,is%20also%20present%20on%20microglia", "https://www.ncbi.nlm.nih.gov/books/n/glyco4/ch41/#:~:text=Glycan-related%20interactions%20can,during%20embryogenesis%20%28Chapter%2015%29", "https://www.ncbi.nlm.nih.gov/books/n/glyco4/ch46/#:~:text=In%20some%20studies%2C%20HS%20injections,%28the%20so-called%20HNK-1%20epitope%29", "https://www.ncbi.nlm.nih.gov/books/n/glyco4/ch46/#:~:text=Following%20an%20intestinal%20infection,the%20human%20sialic%20acid%20Neu5Ac", "https://www.ncbi.nlm.nih.gov/books/n/glyco4/ch47/#:~:text=Some%20tumor%20cells%20express%20small,a%20single%20oxygen%20atom%20%28Figure%2047.3%29", "https://www.ncbi.nlm.nih.gov/books/n/glyco4/ch47/#:~:text=Many%20%E2%80%9Ctumor-specific%E2%80%9D%20monoclonal,signaling%20by%20numerous%20receptors", "https://www.ncbi.nlm.nih.gov/books/n/glyco4/ch47/#:~:text=As%20a%20principal%20constituent%20of,the%20integrin%20signaling%20pathway", "https://www.ncbi.nlm.nih.gov/books/n/glyco4/ch50/#:~:text=Treatment%20of%20proteoglycans%20with,and%20ion-exchange%20chromatography%29", "https://www.ncbi.nlm.nih.gov/books/n/glyco4/ch50/#:~:text=Some%20pre-purification%20of%20the%20crude,TLC%20on%20silica%20plates", "https://www.ncbi.nlm.nih.gov/books/n/glyco4/ch57/#:~:text=Currently%2C%20several%20new%20vaccines,failed%20to%20gain%20marketing%20approval", "https://www.ncbi.nlm.nih.gov/books/n/glyco4/ch35/#:~:text=Mendelian%20disorders%20%28autosomal,GD1a%20and%20GT1b%20%28Chapter%2011%29"]]</t>
  </si>
  <si>
    <t>Gb3</t>
  </si>
  <si>
    <t>GSD:20e88f5c-c2b3-59f6-be89-7e0e58465d7c</t>
  </si>
  <si>
    <t>SRC:b2937c2c-788a-44df-a5d3-952966d7b2d0</t>
  </si>
  <si>
    <t>Galα1-4Galβ1-4Glc | globotriaosylceramide</t>
  </si>
  <si>
    <t>Gb3, also known as the Pk antigen, is a type of glycosphingolipid containing a trisaccharide core structure with the sequence Galα1-4Galβ1-4Glc. It acts as a receptor for Shiga toxins.</t>
  </si>
  <si>
    <t>[["https://www.ncbi.nlm.nih.gov/books/n/glyco4/ch31/#:~:text=Interaction%20between%20prototype,Pk%20and%20P%20antigens%20%28Chapter%2014%29", "https://www.ncbi.nlm.nih.gov/books/n/glyco4/ch31/#:~:text=This%20lectin%20domain%20was%20found%20to,it%20with%20other%20functional%20domains"], ["https://www.ncbi.nlm.nih.gov/books/n/glyco4/ch31/#:~:text=Interaction%20between%20prototype,Pk%20and%20P%20antigens%20%28Chapter%2014%29"]]</t>
  </si>
  <si>
    <t>GSD:94c78688-31d6-41ea-b885-c811f945864d</t>
  </si>
  <si>
    <t>SRC:b7d3d400-a04f-4ef9-a20b-ee9be431bdb3</t>
  </si>
  <si>
    <t>Galα1-4Galβ1-4Glc</t>
  </si>
  <si>
    <t>The Pk antigen is a type of glycosphingolipid containing a trisaccharide core structure with the sequence Galα1-4Galβ1-4Glc. It acts as a receptor for Shiga toxins.</t>
  </si>
  <si>
    <t>P1PK Blood Group System</t>
  </si>
  <si>
    <t>CD77</t>
  </si>
  <si>
    <t>GSD:2721b555-911d-4079-a026-e761a752deb8</t>
  </si>
  <si>
    <t>SRC:c4136ec2-fde6-4833-96ba-d085c134298e</t>
  </si>
  <si>
    <t>CD77 is a neutral glycosphingolipid consisting of Galα1-4Galβ1-4Glcβ1-1Cer, also known as globotriaosylceramide (Gb3). It serves as a tumor-associated carbohydrate antigen, being highly enriched in certain cancers such as Burkitt’s lymphoma, and is recognized by specific monoclonal antibodies. As a component of lipid raft microdomains, CD77 influences cell signaling and can modulate tumor cell growth and invasion.</t>
  </si>
  <si>
    <t>Cluster of Differentiation</t>
  </si>
  <si>
    <t>[["https://www.ncbi.nlm.nih.gov/books/n/glyco4/ch47/#:~:text=Many%20%E2%80%9Ctumor-specific%E2%80%9D%20monoclonal,signaling%20by%20numerous%20receptors"]]</t>
  </si>
  <si>
    <t>Gb4</t>
  </si>
  <si>
    <t>GSD:b137039e-0172-5d89-8fa3-68775f8d4016</t>
  </si>
  <si>
    <t>SRC:2dfaa8d1-3dd5-4b6d-9ce4-9c33898d3c54</t>
  </si>
  <si>
    <t>globoside-4 | globotetraosylceramide | GalNAcβ1-3Galα1-4Galβ1-4Glc</t>
  </si>
  <si>
    <t>Gb4, also known as globoside, is a type of glycosphingolipid containing a tetrasaccharide core structure with the sequence GalNAcβ1-3Galα1-4Galβ1-4Glc, found in the P antigen (Gb4) glycosphingolipid.</t>
  </si>
  <si>
    <t>P antigen</t>
  </si>
  <si>
    <t>GSD:cf106ff8-f5cf-494a-a7bd-47029cde0d2b</t>
  </si>
  <si>
    <t>SRC:6ff7a708-60d4-4215-bb04-2b5b0ef14254</t>
  </si>
  <si>
    <t>A glycosphingolipid antigen with the structure GalNAcβ1-3Galα1-4Galβ1-4Glcβ1-1Cer, belonging to the globoseries. It is the defining determinant of the P blood group system, carried on glycolipids of red blood cells and other tissues. Along with related glycans such as Gb3 (Pk antigen), P antigen can act as a receptor for microbial toxins and lectins, and has been implicated in cancer cell recognition and signaling.</t>
  </si>
  <si>
    <t>[["https://www.ncbi.nlm.nih.gov/books/n/glyco4/ch31/#:~:text=Interaction%20between%20prototype,Pk%20and%20P%20antigens%20%28Chapter%2014%29"]]</t>
  </si>
  <si>
    <t>GSD:ce08ddcb-1567-5caa-9ad2-9c2209277bcc</t>
  </si>
  <si>
    <t>SRC:83e2c232-5bbe-472a-a467-4dd23bb75a4b</t>
  </si>
  <si>
    <t>ganglioside GD1a</t>
  </si>
  <si>
    <t>GD1a is a ganglioside, specifically a glycosphingolipid containing two sialic acid residues. It is commonly found in brain tissue and is a member of the GD1 ganglioside family.</t>
  </si>
  <si>
    <t>[["https://www.ncbi.nlm.nih.gov/books/n/glyco4/ch11/#:~:text=Another%20example%2C%20Tay%E2%80%93Sachs,to%20their%20lipooligosaccharide%20cores"]]</t>
  </si>
  <si>
    <t>GSD:e4e3df0d-c881-5a91-97fc-fbe47b595923</t>
  </si>
  <si>
    <t>SRC:6f8e68b4-7391-4300-867f-4879c0fb0579</t>
  </si>
  <si>
    <t>ganglioside GD1b</t>
  </si>
  <si>
    <t>GD1b is a ganglioside, specifically a glycosphingolipid containing two sialic acid residues. It is predominantly found in neural tissues and is a member of the GD1 ganglioside family.</t>
  </si>
  <si>
    <t>[["https://www.ncbi.nlm.nih.gov/books/n/glyco4/ch32/#:~:text=A%20number%20of%20proteins%20are%20known%20to,and/or%20specificity%20is%20lacking"]]</t>
  </si>
  <si>
    <t>GSD:d0c0ead3-30f7-5dbf-97a0-dc0aaf2624c4</t>
  </si>
  <si>
    <t>SRC:eca1bfa6-350f-4692-b148-9bf7001d81d9</t>
  </si>
  <si>
    <t>ganglioside GD1</t>
  </si>
  <si>
    <t>GD1 refers to a class of acidic glycosphingolipids known as gangliosides that contain two sialic acid residues. These molecules are commonly found in neural tissues, and the GD1 group includes specific members such as GD1a and GD1b.</t>
  </si>
  <si>
    <t>[["https://www.ncbi.nlm.nih.gov/books/n/glyco4/ch47/#:~:text=EMT%20is%20a%20critical%20event%20in%20tumor,are%20directed%20by%20O-GlcNAcylation"]]</t>
  </si>
  <si>
    <t>Gg4</t>
  </si>
  <si>
    <t>GSD:19d06add-13da-49d3-9c6c-55cec93a8981</t>
  </si>
  <si>
    <t>SRC:d4323cb7-bac1-4a29-ae98-d8df401f28b9</t>
  </si>
  <si>
    <t>ganglioside Gg4</t>
  </si>
  <si>
    <t>Gg4 (gangliotetraosylceramide) is a glycosphingolipid, specifically a ganglioside, consisting of a ceramide backbone attached to a tetrasaccharide chain. It belongs to the globo-series of glycolipids.</t>
  </si>
  <si>
    <t>Glc3Man9GlcNAc2</t>
  </si>
  <si>
    <t>GSD:cc06bb89-924b-5d6d-a843-baca062dd6a4</t>
  </si>
  <si>
    <t>SRC:06029305-0ec9-42f0-bd73-f906e6830fd3</t>
  </si>
  <si>
    <t>Glc3Man9GlcNAc2 is a fully assembled N-glycan precursor oligosaccharide consisting of three glucose, nine mannose, and two N-acetylglucosamine residues. It is transferred en bloc to nascent proteins, covalently linked to asparagine, during N-glycosylation in eukaryotes, representing the initial glycan attached to glycoproteins before further processing in the endoplasmic reticulum and Golgi apparatus.</t>
  </si>
  <si>
    <t>N-Linked Composition</t>
  </si>
  <si>
    <t>[["https://www.ncbi.nlm.nih.gov/books/n/glyco4/ch09/#:~:text=This%2014-sugar%20glycan%20is,in%20the%20process%20%28Figure%209.3%29", "https://www.ncbi.nlm.nih.gov/books/n/glyco4/ch55/#:~:text=Plant%20alkaloids%20block%20N-linked,I%20and%20II%2C%20australine%20%28also%20from%20C"], ["https://www.ncbi.nlm.nih.gov/books/n/glyco4/ch06/#:~:text=In%20this%20case%2C%20the%20nascent,diverse%20processes%20that%20it%20mediates", "https://www.ncbi.nlm.nih.gov/books/n/glyco4/ch09/#:~:text=Following%20the%20covalent%20attachment,or%20deoxynojirimycin%20%28Chapter%2055%29"]]</t>
  </si>
  <si>
    <t>GlcA-GlcNAc repeating unit</t>
  </si>
  <si>
    <t>GSD:297e2bb5-a492-5cd7-bda2-0b6e10d91868</t>
  </si>
  <si>
    <t>SRC:6a1c6651-3e32-4767-a58d-c0c2b474d3c1</t>
  </si>
  <si>
    <t>GlcA-GlcNAc RUs</t>
  </si>
  <si>
    <t>A repeating disaccharide unit composed of glucuronic acid and N-acetylglucosamine, characteristic of the NAc-domains in glycosaminoglycans such as heparan sulfate.</t>
  </si>
  <si>
    <t>[["https://www.ncbi.nlm.nih.gov/books/n/glyco4/ch03/#:~:text=The%20conformational%20flexibility%20in,desired%20biological%20activities"]]</t>
  </si>
  <si>
    <t>GlcAβ1-3GalNAc repeating unit</t>
  </si>
  <si>
    <t>GSD:a5eb4dff-4b85-50db-bbd6-af4b55393241</t>
  </si>
  <si>
    <t>SRC:99f290ca-6d0b-4b66-9002-341add37488a</t>
  </si>
  <si>
    <t>A repeating disaccharide unit composed of glucuronic acid β1-3 linked to N-acetylgalactosamine, which forms the backbone structure of chondroitin sulfate glycosaminoglycans.</t>
  </si>
  <si>
    <t>[["https://www.ncbi.nlm.nih.gov/books/n/glyco4/ch38/#:~:text=Although%20CCL5%20is%20a%20small%20protein,end%20to%20build%20a%20filament%20structure"]]</t>
  </si>
  <si>
    <t>GlcAβ1-3Galβ</t>
  </si>
  <si>
    <t>GSD:a2d09e61-b751-50c2-be00-9be4c20148f3</t>
  </si>
  <si>
    <t>SRC:73a12a85-4249-4f12-8720-9b979e1173b5</t>
  </si>
  <si>
    <t>GlcAβ1-3Galβ-R</t>
  </si>
  <si>
    <t>A disaccharide epitope composed of glucuronic acid β1-3 linked to galactose, typically with a reducing end aglycone (R). It is recognized as the unsulfated HNK epitope.</t>
  </si>
  <si>
    <t>[["https://www.ncbi.nlm.nih.gov/books/n/glyco4/ch48/#:~:text=For%20the%20UDP-Gal%20transporter%20from,Lex%20and%20SLex%20%28for%20the%20%CE%B11-3%20FucT%29"]]</t>
  </si>
  <si>
    <t>GlcNAc-P-Man phosphodiester</t>
  </si>
  <si>
    <t>GSD:6c9a6faf-fad0-566d-ad32-8d6d1bd04f1f</t>
  </si>
  <si>
    <t>SRC:e05b9965-28cc-4d19-a36b-778c427ff264</t>
  </si>
  <si>
    <t>A glycan motif in which N-acetylglucosamine phosphate is linked to mannose through a phosphodiester bond. This structure is recognized by the cation-independent mannose 6-phosphate receptor.</t>
  </si>
  <si>
    <t>[["https://www.ncbi.nlm.nih.gov/books/n/glyco4/ch33/#:~:text=The%20first%20candidate%20%28%E2%88%BC275-kDa%29,and%20extensively%20characterized"]]</t>
  </si>
  <si>
    <t>GlcNAcβ1-2Manα1-3</t>
  </si>
  <si>
    <t>GSD:909439ef-1f1a-5c74-9e36-56cca3f8b024</t>
  </si>
  <si>
    <t>SRC:496ee136-23a4-43d2-b46a-8d220fa943bf</t>
  </si>
  <si>
    <t>A disaccharide motif consisting of N-acetylglucosamine (GlcNAc) β1-2 linked to mannose, which is α1-3 linked to another sugar. This structure is commonly found in branched N-glycan structures.</t>
  </si>
  <si>
    <t>[["https://www.ncbi.nlm.nih.gov/books/n/glyco4/ch32/#:~:text=Yet%2C%20in%20other%20L-type%20lectins%2C%20no,%C3%85%20%28B%29%20complexed%20with%20Gal%CE%B21-4GlcNAc"]]</t>
  </si>
  <si>
    <t>GlcNAcβ1-2Manα1-6</t>
  </si>
  <si>
    <t>GSD:333cf741-734c-5f79-929e-7aba2473fd6d</t>
  </si>
  <si>
    <t>SRC:eafdf9fa-c6b6-4874-947b-dfa55f150afa</t>
  </si>
  <si>
    <t>GlcNAcαβ1-2Manα1-6</t>
  </si>
  <si>
    <t>A disaccharide motif in which N-acetylglucosamine (GlcNAc) is β1-2 linked to mannose, which is α1-6 linked to another sugar. This structure is commonly found as part of branched N-glycan structures.</t>
  </si>
  <si>
    <t>GlcNAcβ1-4Gal</t>
  </si>
  <si>
    <t>GSD:05a85523-3746-5e27-b26c-b6be92baa9ce</t>
  </si>
  <si>
    <t>SRC:7276065d-5bf9-43e1-9315-5da3c8c2b74a</t>
  </si>
  <si>
    <t>A disaccharide motif consisting of N-acetylglucosamine (GlcNAc) β1-4 linked to galactose. This structure is commonly found in both N-glycans and O-glycans.</t>
  </si>
  <si>
    <t>[["https://www.ncbi.nlm.nih.gov/books/n/glyco4/ch30/#:~:text=This%20energy%20results%20from,and%20questions%20to%20be%20answered"]]</t>
  </si>
  <si>
    <t>GlcNAcβ1-4GlcNAc</t>
  </si>
  <si>
    <t>GSD:a4024824-8ebd-52bb-bd77-3d2bfc7428bb</t>
  </si>
  <si>
    <t>SRC:2677a856-824f-44d3-aa4b-e55ba8db855e</t>
  </si>
  <si>
    <t>A disaccharide motif consisting of N-acetylglucosamine (GlcNAc) β1-4 linked to another GlcNAc. This structure is a common core component in N-glycans.</t>
  </si>
  <si>
    <t>[["https://www.ncbi.nlm.nih.gov/books/n/glyco4/ch18/#:~:text=Additional%20evidence%20shows%20that,outer%20member%20of%20the%20mitochondrion", "https://www.ncbi.nlm.nih.gov/books/n/glyco4/ch06/#:~:text=Schematic%20representation%20of,mechanism%20%28Figure%206.5B%29"]]</t>
  </si>
  <si>
    <t>GlcNAcβ1-4Glc</t>
  </si>
  <si>
    <t>GSD:5534ac2a-997a-55ae-a2ac-0ecef58af642</t>
  </si>
  <si>
    <t>SRC:d5c6c81b-4dda-45b3-8419-0b66f22c8a0f</t>
  </si>
  <si>
    <t>GlcNAcβ1-4Glc-Cer</t>
  </si>
  <si>
    <t>A glycosphingolipid structure in which N-acetylglucosamine (GlcNAc) is β1-4 linked to glucose, and the glucose is attached to a ceramide moiety. This structure is found in certain invertebrates.</t>
  </si>
  <si>
    <t>[["https://www.ncbi.nlm.nih.gov/books/n/glyco4/ch20/#:~:text=In%20contrast%2C%20plants%20do%20not%20appear,deuterostome%20lineage%20of%20animals"]]</t>
  </si>
  <si>
    <t>GlcNAcβ1-4Man</t>
  </si>
  <si>
    <t>GSD:b6520151-5833-5a29-8b9e-5366ad982946</t>
  </si>
  <si>
    <t>SRC:de8ebd8f-f5e4-4e11-a6b6-24e46ece0d51</t>
  </si>
  <si>
    <t>A core disaccharide structure found in complex-type N-glycans, consisting of N-acetylglucosamine (GlcNAc) β1-4 linked to mannose (Man). This motif is produced by the enzyme MGAT3 and is recognized by the E-PHA lectin.</t>
  </si>
  <si>
    <t>Glcα1-4Glc repeating unit</t>
  </si>
  <si>
    <t>GSD:6348b8f8-fc3a-5bf8-a237-9e1c4b573f2d</t>
  </si>
  <si>
    <t>SRC:8132108c-ed36-4db0-bbe3-ded4b5667123</t>
  </si>
  <si>
    <t>A repeating disaccharide unit of glucose (Glc) α1-4 linked to glucose, forming the linear backbone of glycogen and other α-glucans.</t>
  </si>
  <si>
    <t>[["https://www.ncbi.nlm.nih.gov/books/n/glyco4/ch05/#:~:text=Glycan%20salvage%20pathways%20are,by%20phosphorolysis%20of%20glycogen"]]</t>
  </si>
  <si>
    <t>Glcα1-phosphate-Man</t>
  </si>
  <si>
    <t>GSD:4f0d6449-4ecc-5890-be80-3712fd55caad</t>
  </si>
  <si>
    <t>SRC:2e846dad-22af-41cc-92ae-8523d51ed4bc</t>
  </si>
  <si>
    <t>Glcα1-PO4-Man</t>
  </si>
  <si>
    <t>A glycosidic linkage in which glucose (Glc) is α1-linked to mannose (Man) through a phosphate group. This structure is associated with the activities of glucose phosphotransferase and Glc-1-phosphate phosphodiesterase.</t>
  </si>
  <si>
    <t>[["https://www.ncbi.nlm.nih.gov/books/n/glyco4/ch18/#:~:text=Further%20data%20show%20that%20several,the%20specific%20structures%20themselves"]]</t>
  </si>
  <si>
    <t>Glcβ1-3Fucα-O-</t>
  </si>
  <si>
    <t>GSD:51a57210-2ae6-5077-808c-5b752b914b6b</t>
  </si>
  <si>
    <t>SRC:a9f3b8ac-ddd6-4618-ab5b-47c07a1a5eab</t>
  </si>
  <si>
    <t>Glcβ1-3Fucα-O-Ser/Thr</t>
  </si>
  <si>
    <t>A disaccharide modification found on O-fucosylated serine or threonine residues, where a glucose (Glc) is β1-3 linked to a fucose (Fuc) that is α-linked to serine or threonine. This structure is commonly present on thrombospondin type 1 repeats (TSRs).</t>
  </si>
  <si>
    <t>[["https://www.ncbi.nlm.nih.gov/books/n/glyco4/ch13/#:~:text=Consistently%2C%20EOGT%20in%20mice,with%20defects%20in%20gastrulation"]]</t>
  </si>
  <si>
    <t>globo-series glycospingolipids</t>
  </si>
  <si>
    <t>GSD:ee15a6e1-4986-5710-b1f7-04d74d0ebfba</t>
  </si>
  <si>
    <t>SRC:bcbb653a-0f31-4c65-b92d-0bcd326a842e</t>
  </si>
  <si>
    <t>globo-series | globosides</t>
  </si>
  <si>
    <t>Globo-series glycosphingolipids are a class of glycosphingolipids characterized by terminal α-galactose residues. They are the most abundant glycolipids in erythrocytes and are degraded by the enzyme α-galactosidase.</t>
  </si>
  <si>
    <t>[["https://www.ncbi.nlm.nih.gov/books/n/glyco4/ch11/#:~:text=GSL%20series%20are%20expressed%20in,ganglio-series%20neutral%20sugar%20core", "https://www.ncbi.nlm.nih.gov/books/n/glyco4/ch44/#:~:text=Loss%20of%20this%20enzyme%20produces,glycolipids%20close%20to%20the%20membrane"]]</t>
  </si>
  <si>
    <t>glucan</t>
  </si>
  <si>
    <t>GSD:f103e2fb-58a5-5b16-80c5-8e27ca3c0536</t>
  </si>
  <si>
    <t>SRC:1eb0fe76-2500-4685-b70f-73ff92d8b941</t>
  </si>
  <si>
    <t>glucose polymers</t>
  </si>
  <si>
    <t>Glucans are polysaccharides composed of glucose monomers linked by glycosidic bonds. They include various linkage types (such as β1-3, β1-4, β1-6, α1-3, and α1-4) and form the structural basis of cellulose and other fungal and plant cell wall components.</t>
  </si>
  <si>
    <t>[["https://www.ncbi.nlm.nih.gov/books/n/glyco4/ch24/#:~:text=Several%20of%20these%20chains%20are,to%20the%20axis%20of%20elongation", "https://www.ncbi.nlm.nih.gov/books/n/glyco4/ch59/#:~:text=Nanomaterials%20from%20plants%20and,arrangements%20%28see%20Figure%2059.1A%29", "https://www.ncbi.nlm.nih.gov/books/n/glyco4/ch24/#:~:text=The%20newly%20formed%20microfibrils%20are,and%20%CE%B2-glucosidases", "https://www.ncbi.nlm.nih.gov/books/n/glyco4/ch24/#:~:text=Most%20pectins%20and%20hemicellulose%20are,low%20abundance%20in%20the%20wall", "https://www.ncbi.nlm.nih.gov/books/n/glyco4/ch59/#:~:text=During%20cellulose%20biosynthesis,cellulose%20chains%20%28CNs%3B%20Chapter%2058%29", "https://www.ncbi.nlm.nih.gov/books/n/glyco4/ch23/#:~:text=The%20extracellular%20matrix%20of%20all,glucose%2C%20just%20like%20intact%20cells", "https://www.ncbi.nlm.nih.gov/books/n/glyco4/ch23/#:~:text=This%20foundational%20work%20in%20cell,between%20different%20fungal%20species", "https://www.ncbi.nlm.nih.gov/books/n/glyco4/ch23/#:~:text=Illustration%20of%20the%20cell%20wall%20of,and%20%CE%B11-4%2C%20also%20occur%20in%20fungi", "https://www.ncbi.nlm.nih.gov/books/n/glyco4/ch40/#:~:text=In%20more%20advanced%20eukaryotes%2C%20this,fragments%20as%20DAMPs%20%28Figure%2016.6%29", "https://www.ncbi.nlm.nih.gov/books/n/glyco4/ch18/#:~:text=Glycogenin-like%20proteins%20are%20found,localized%20mannogen%20synthase"]]</t>
  </si>
  <si>
    <t>glucomannan</t>
  </si>
  <si>
    <t>GSD:2312c43c-2cd4-563f-b74c-b95ee7b58642</t>
  </si>
  <si>
    <t>SRC:b8eb4808-3b98-4004-ab0c-251a5551b6f3</t>
  </si>
  <si>
    <t>A hemicellulosic polysaccharide composed of glucose and mannose residues, commonly found in fungal cell walls and plant tissues.</t>
  </si>
  <si>
    <t>[["https://www.ncbi.nlm.nih.gov/books/n/glyco4/ch23/#:~:text=This%20foundational%20work%20in%20cell,between%20different%20fungal%20species"]]</t>
  </si>
  <si>
    <t>glucosylceramide</t>
  </si>
  <si>
    <t>GSD:3d06d77f-0323-508b-8678-7e86c86b85c4</t>
  </si>
  <si>
    <t>SRC:8d4edec0-4be1-4675-8cfa-1fb076589ff7</t>
  </si>
  <si>
    <t>GlcCer | Glc-Cer | glucoceramide</t>
  </si>
  <si>
    <t>Glucosylceramide (Glc-Cer) is a glycosphingolipid composed of a ceramide backbone with a single glucose residue attached through a β-glycosidic linkage.</t>
  </si>
  <si>
    <t>[["https://www.ncbi.nlm.nih.gov/books/n/glyco4/ch23/#:~:text=fumigatus%29%20or%20additional%20mannose,biosynthesis%20%28Chapter%2012%29", "https://www.ncbi.nlm.nih.gov/books/n/glyco4/ch11/#:~:text=They%20typically%20result%20from,deterioration%20of%20brain%20function", "https://www.ncbi.nlm.nih.gov/books/n/glyco4/ch20/#:~:text=Galactosylceramide%20and%20its,%28Chapter%2026%29%20and%20in%20mollusks"], ["https://www.ncbi.nlm.nih.gov/books/n/glyco4/ch18/#:~:text=This%20modification%20is%20important%20for,the%20plasma%20membrane%20%28Figure%2018.1N%29"]]</t>
  </si>
  <si>
    <t>glucuronoarabinoxylan</t>
  </si>
  <si>
    <t>GSD:77ceee42-d16d-590b-ae3e-94e617326342</t>
  </si>
  <si>
    <t>SRC:b43f503b-0b00-4777-aae9-bd07ccca8fdd</t>
  </si>
  <si>
    <t>Glucuronoarabinoxylan is a hemicellulosic polysaccharide present in plant cell walls, particularly in grasses. It features a xylan backbone that is substituted with glucuronic acid and arabinose residues.</t>
  </si>
  <si>
    <t>glucuronoxylan</t>
  </si>
  <si>
    <t>GSD:68812b8d-f8a2-5064-86e7-b8389b0069d5</t>
  </si>
  <si>
    <t>SRC:971d49f2-c2fb-4130-8e75-714535f98709</t>
  </si>
  <si>
    <t>Glucuronoxylan is a hemicellulosic polysaccharide characterized by a xylan backbone substituted with α-D-glucuronic acid or methylated glucuronic acid at the O-2 position. It is a major component of secondary cell walls in woody and herbaceous eudicots as well as higher plants.</t>
  </si>
  <si>
    <t>[["https://www.ncbi.nlm.nih.gov/books/n/glyco4/ch24/#:~:text=The%20latter%20scenario%20is%20analogous,substituent%20at%20O-2%20%28Figure%2024.1C%29", "https://www.ncbi.nlm.nih.gov/books/n/glyco4/ch08/#:~:text=Free-living%20fungi%20and%20the,the%20action%20of%20dozens%20of%20GTs"]]</t>
  </si>
  <si>
    <t>glycogen</t>
  </si>
  <si>
    <t>GSD:159b23d6-4463-518c-b6d0-edc0916ae57e</t>
  </si>
  <si>
    <t>SRC:a747d2e1-0527-4247-b7a6-928020d1c2ea</t>
  </si>
  <si>
    <t>Glycogen is a highly branched glucose polymer composed mainly of α(1-4)-linked glucose residues with α(1-6)-linked branch points. It serves as a major glucose storage polysaccharide in animals, allowing for rapid mobilization of glucose when needed.</t>
  </si>
  <si>
    <t>[["https://www.ncbi.nlm.nih.gov/books/n/glyco4/ch03/#:~:text=Other%20important%20polysaccharides%2C,to%20some%20of%20the%20glucose%20residues", "https://www.ncbi.nlm.nih.gov/books/n/glyco4/ch18/#:~:text=This%20may%20differentially%20regulates,at%20Tyr-195%20in%20human%20glycogenin-1"]]</t>
  </si>
  <si>
    <t>glycoglycerolipid</t>
  </si>
  <si>
    <t>GSD:e96d30e8-eb7c-52f4-9b67-9a92a86513c7</t>
  </si>
  <si>
    <t>SRC:00527ed7-e06a-4e16-88f8-0e5cd1c9a809</t>
  </si>
  <si>
    <t>Glycoglycerolipids are a class of glycolipids characterized by glycan moieties attached to the C-3 hydroxyl group of diacylglycerol or alkyl(acyl)glycerol, distinguishing them from glycosphingolipids.</t>
  </si>
  <si>
    <t>[["https://www.ncbi.nlm.nih.gov/books/n/glyco4/ch11/#:~:text=Likewise%2C%20glucosylceramide,distributed%20in%20microbes%20and%20plants"]]</t>
  </si>
  <si>
    <t>glycoinositolphospholipids</t>
  </si>
  <si>
    <t>GSD:a103e2ec-3b91-522f-8955-3b125da6d21f</t>
  </si>
  <si>
    <t>SRC:f0182f59-2be2-4843-8a2e-1606a78940e7</t>
  </si>
  <si>
    <t>GIPLs</t>
  </si>
  <si>
    <t>Glycoinositolphospholipids (GIPLs) are a class of glycolipids structurally related to glycosylphosphatidylinositol (GPI) anchors, but are distinguished by extensive substitution with galactose, N-acetylglucosamine, and sialic acid residues.</t>
  </si>
  <si>
    <t>[["https://www.ncbi.nlm.nih.gov/books/n/glyco4/ch43/#:~:text=brucei%20and%20Trypanosoma%20cruzi.,in%20the%20mammalian%20bloodstream"]]</t>
  </si>
  <si>
    <t>glycolipids</t>
  </si>
  <si>
    <t>GSD:045f4287-6314-539a-bc4b-5bbdad4b4b7f</t>
  </si>
  <si>
    <t>SRC:bb2317ce-bd27-404b-a8b5-1ec5c1f05f5f</t>
  </si>
  <si>
    <t>Glycolipids are glycoconjugates composed of a glycan moiety attached to a lipid. They include major classes such as brain glycolipids, which are abundant in neural tissue, as well as shorter chain variants.</t>
  </si>
  <si>
    <t>[["https://www.ncbi.nlm.nih.gov/books/n/glyco4/ch15/#:~:text=Early%20nomenclature%20of%20these,Kdn%29%20with%20a%20hydroxyl%20group%20at%20C-5", "https://www.ncbi.nlm.nih.gov/books/n/glyco4/ch44/#:~:text=Saposins%20%28SAPs%29%2C%20also%20called,and%20Gaucher%27s%20disease"]]</t>
  </si>
  <si>
    <t>glycosaminoglycans</t>
  </si>
  <si>
    <t>GSD:b2e9740e-1fe6-5a6b-97f2-5a4d864900a0</t>
  </si>
  <si>
    <t>SRC:de39e483-fbac-4607-aaa6-ba34baa5eab3</t>
  </si>
  <si>
    <t>Glycosaminoglycans (GAGs) are linear polysaccharides composed of repeating acidic disaccharide units, typically containing a hexosamine and a hexose or hexuronic acid. These chains are often sulfated and are covalently attached to core proteins to form proteoglycans. GAGs, which include heparan sulfate, chondroitin sulfate, dermatan sulfate, and others, are critical for protein interactions and the structure of the extracellular matrix in eukaryotes.</t>
  </si>
  <si>
    <t>[["https://www.ncbi.nlm.nih.gov/books/n/glyco4/ch38/#:~:text=Several%20viruses%20and%20bacteria%20also,chain%20%28e.g.%2C%20antithrombin%20binding%29", "https://www.ncbi.nlm.nih.gov/books/n/glyco4/ch38/#:~:text=In%20some%20cases%2C%20the%20interaction%20has,which%20is%20not%20entirely%20correct", "https://www.ncbi.nlm.nih.gov/books/n/glyco4/ch38/#:~:text=Thus%2C%20to%20bind%20a%20GAG%20chain%2C%20the,under%20physiological%20conditions", "https://www.ncbi.nlm.nih.gov/books/n/glyco4/ch38/#:~:text=Finally%2C%20one%20should%20keep%20in%20mind,inhibitor%20have%20GAG-binding%20sites", "https://www.ncbi.nlm.nih.gov/books/n/glyco4/ch05/#:~:text=However%2C%20the%20import%20is,of%20misfolded%20glycoproteins", "https://www.ncbi.nlm.nih.gov/books/n/glyco4/ch05/#:~:text=Mutant%20mammalian%20cell%20lines%20also,clue%20to%20the%20substrate%20specificity", "https://www.ncbi.nlm.nih.gov/books/n/glyco4/ch07/#:~:text=A%20further%20structural%20function%20of,and%20immune%20regulatory%20proteins", "https://www.ncbi.nlm.nih.gov/books/n/glyco4/ch17/#:~:text=The%20amino-terminal%20portion%20of%20the,%E2%80%9Cpart-time%E2%80%9D%20proteoglycans", "https://www.ncbi.nlm.nih.gov/books/n/glyco4/ch17/#:~:text=In%20fact%2C%20many%20proteoglycans%20show,discussed%20further%20in%20Chapter%2038", "https://www.ncbi.nlm.nih.gov/books/n/glyco4/ch26/#:~:text=The%20principal%20disaccharide%20species,are%20also%20represented%20in%20Drosophila", "https://www.ncbi.nlm.nih.gov/books/n/glyco4/ch28/#:~:text=Based%20on%20this%20information%2C%20it%20is,using%20immobilized%20GAG%20chains", "https://www.ncbi.nlm.nih.gov/books/n/glyco4/ch28/#:~:text=As%20mentioned%20above%2C%20many,can%20even%20suggest%20potential%20ligands", "https://www.ncbi.nlm.nih.gov/books/n/glyco4/ch38/#:~:text=To%20determine%20the%20physiological,in%20their%20ability%20to%20bind%20proteins", "https://www.ncbi.nlm.nih.gov/books/n/glyco4/ch38/#:~:text=In%20retrospect%2C%20this%20strategy%20was,%CE%B1-helices%2C%20%CE%B2-strands%2C%20and%20loops", "https://www.ncbi.nlm.nih.gov/books/n/glyco4/ch38/#:~:text=In%20GAG-binding%20proteins%2C%20the,a%20small%20segment%20of%20the%20GAG%20chain", "https://www.ncbi.nlm.nih.gov/books/n/glyco4/ch38/#:~:text=Three%20structural%20elements%20that,diffraction%20to%202.6-%C3%85%20resolution", "https://www.ncbi.nlm.nih.gov/books/n/glyco4/ch38/#:~:text=The%20binding%20sites%20in%20GAG%20chains%20in,little%20oligosaccharide%20specificity", "https://www.ncbi.nlm.nih.gov/books/n/glyco4/ch38/#:~:text=A%20final%20point%20of%20note%20is%20that%20the,HS%20in%20a%20calcium-dependent%20manner", "https://www.ncbi.nlm.nih.gov/books/n/glyco4/ch44/#:~:text=GAGs%2C%20including%20heparan%20sulfate,with%20mutations%20in%20the%20same%20gene", "https://www.ncbi.nlm.nih.gov/books/n/glyco4/ch44/#:~:text=Sulfate%20is%20first%20removed%20by,of%20%CE%B2GlcA%20and%20%CE%B2GalNAc%20%28Chapter%2017%29"], ["https://www.ncbi.nlm.nih.gov/books/n/glyco4/ch01/#:~:text=In%20contrast%2C%20eukaryotic,%28i.e.%2C%20N-%20or%20O-sulfate%20groups%29"]]</t>
  </si>
  <si>
    <t>glycosphingolipids</t>
  </si>
  <si>
    <t>GSD:aaadcfba-0977-5dd9-965d-40aa49d81920</t>
  </si>
  <si>
    <t>SRC:0a1646d6-a557-4fa7-b928-93580fa718d2</t>
  </si>
  <si>
    <t>GSLs</t>
  </si>
  <si>
    <t>Glycosphingolipids (GSLs) are a subclass of glycolipids composed of a glycan (oligosaccharide) linked to a ceramide lipid moiety. They are major components of animal cell membranes, synthesized by the stepwise addition of sugars to ceramide, and are classified based on their glycan structures. GSLs play important roles in membrane structure, cell–cell recognition, and signal transduction. They are degraded in lysosomes, and defects in their catabolism can result in pathological accumulation.</t>
  </si>
  <si>
    <t>[["https://www.ncbi.nlm.nih.gov/books/n/glyco4/ch11/#:~:text=Ronald%20L.%20Schnaar%2C%20Roger%20Sandhoff%2C,as%20membrane%20anchors%20%28Chapter%2012%29", "https://www.ncbi.nlm.nih.gov/books/n/glyco4/ch11/#:~:text=For%20example%2C%20in%20the%20widely%20used,as%20examples%20are%20major%20brain%20GSLs", "https://www.ncbi.nlm.nih.gov/books/n/glyco4/ch11/#:~:text=Glycosphingolipids%20%28GSLs%29%20are,and%20adsorption%20chromatographies", "https://www.ncbi.nlm.nih.gov/books/n/glyco4/ch25/#:~:text=elegans%20is%20similar%20to%20the%20chains,%28GSLs%29%20%28Chapter%2011%29%20in%20C", "https://www.ncbi.nlm.nih.gov/books/n/glyco4/ch11/#:~:text=Ronald%20L.%20Schnaar%2C%20Roger%20Sandhoff%2C,as%20membrane%20anchors%20%28Chapter%2012%29", "https://www.ncbi.nlm.nih.gov/books/n/glyco4/ch11/#:~:text=This%20chapter%20describes%20the,referred%20to%20as%20sphingoid%20bases", "https://www.ncbi.nlm.nih.gov/books/n/glyco4/ch11/#:~:text=Animal%20cells%20synthesize%20various,clusters%20or%20%E2%80%9Cganglia%E2%80%9D%20in%20the%20brain", "https://www.ncbi.nlm.nih.gov/books/n/glyco4/ch11/#:~:text=Likewise%2C%20glucosylceramide,distributed%20in%20microbes%20and%20plants", "https://www.ncbi.nlm.nih.gov/books/n/glyco4/ch11/#:~:text=GalCer%20and%20its%20analog%20sulfatide%2C,of%20the%20epidermis%20%28see%20below%29", "https://www.ncbi.nlm.nih.gov/books/n/glyco4/ch11/#:~:text=GSL%20series%20are%20expressed%20in,ganglio-series%20neutral%20sugar%20core", "https://www.ncbi.nlm.nih.gov/books/n/glyco4/ch11/#:~:text=Traditionally%2C%20all%20sialylated%20GSLs,is%20designated%20%E2%80%9CGM1%E2%80%9D%20%28Figure%2011.3%29", "https://www.ncbi.nlm.nih.gov/books/n/glyco4/ch11/#:~:text=For%20example%2C%20in%20the%20widely%20used,as%20examples%20are%20major%20brain%20GSLs", "https://www.ncbi.nlm.nih.gov/books/n/glyco4/ch11/#:~:text=Glycosphingolipids%20%28GSLs%29%20are,and%20adsorption%20chromatographies", "https://www.ncbi.nlm.nih.gov/books/n/glyco4/ch11/#:~:text=Because%20of%20their%20amphipathic,viruses%2C%20bacteria%2C%20or%20cells%29", "https://www.ncbi.nlm.nih.gov/books/n/glyco4/ch11/#:~:text=Glycan%20composition%20is%20determined,methods%20described%20in%20Chapter%2050", "https://www.ncbi.nlm.nih.gov/books/n/glyco4/ch11/#:~:text=It%20is%20flipped%20to%20the%20luminal%20side,structural%20diversity%20%28Figure%2011.3%29", "https://www.ncbi.nlm.nih.gov/books/n/glyco4/ch11/#:~:text=The%20biosynthesis%20of%20GSLs%20in%20the,of%20the%20%E2%80%9Cb-series%E2%80%9D%20gangliosides", "https://www.ncbi.nlm.nih.gov/books/n/glyco4/ch11/#:~:text=In%20contrast%2C%20guinea%20pig%2C%20mouse%2C,storage%20diseases%20%28Chapter%2044%29", "https://www.ncbi.nlm.nih.gov/books/n/glyco4/ch11/#:~:text=When%20endosomes%20fuse%20with%20primary,water-soluble%20hydrolytic%20enzymes", "https://www.ncbi.nlm.nih.gov/books/n/glyco4/ch11/#:~:text=Saposins%20are%20thought%20to%20bind%20to,membrane%20molecules", "https://www.ncbi.nlm.nih.gov/books/n/glyco4/ch11/#:~:text=However%2C%20they%20are%20not%20uniformly,associate%20with%20lipid%20rafts", "https://www.ncbi.nlm.nih.gov/books/n/glyco4/ch11/#:~:text=On%20the%20cytoplasmic%20side%2C%20acylated,the%20outside%20to%20the%20inside%20of%20cells", "https://www.ncbi.nlm.nih.gov/books/n/glyco4/ch11/#:~:text=Thus%2C%20GSLs%20may%20act%20as,to%20plasma%20membrane%20glycolipids", "https://www.ncbi.nlm.nih.gov/books/n/glyco4/ch11/#:~:text=Natural%20multivalency%20adds%20unique,and%20even%20differentiate", "https://www.ncbi.nlm.nih.gov/books/n/glyco4/ch11/#:~:text=Ceramide%20is%20a%20key%20component%20of%20the,regulation%20of%20signal%20transduction", "https://www.ncbi.nlm.nih.gov/books/n/glyco4/ch11/#:~:text=These%20results%20support%20the,found%20on%20human%20leukocytes", "https://www.ncbi.nlm.nih.gov/books/n/glyco4/ch11/#:~:text=One%20of%20the%20selectins%2C%20E-selectin%2C,recognition%20to%20activate%20NKT%20cells", "https://www.ncbi.nlm.nih.gov/books/n/glyco4/ch11/#:~:text=Ganglioside%20GM3%2C%20for%20example%2C,with%20embryonic%20lethality%20in%20mice", "https://www.ncbi.nlm.nih.gov/books/n/glyco4/ch11/#:~:text=This%20mutation%20evidently%20left%20some,in%20activator%20proteins%20%28Chapter%2044%29", "https://www.ncbi.nlm.nih.gov/books/n/glyco4/ch11/#:~:text=These%20bacteria%20produce%20near-exact,gain%20access%20to%20cells%20%28Chapter%2037%29", "https://www.ncbi.nlm.nih.gov/books/n/glyco4/ch11/#:~:text=These%20patients%20suffer%20severe,each%20with%20three%20GSL-binding%20sites", "https://www.ncbi.nlm.nih.gov/books/n/glyco4/ch11/#:~:text=In%20contrast%2C%20tetanus%20and%20related,in%20glycolipid%20biosynthesis", "https://www.ncbi.nlm.nih.gov/books/n/glyco4/ch25/#:~:text=elegans%20is%20similar%20to%20the%20chains,%28GSLs%29%20%28Chapter%2011%29%20in%20C", "https://www.ncbi.nlm.nih.gov/books/n/glyco4/ch25/#:~:text=Mutations%20in%20individual%20steps%20were,N-glycans%2C%20GSLs%2C%20and%20GPI%20anchors", "https://www.ncbi.nlm.nih.gov/books/n/glyco4/ch26/#:~:text=Chitin%20is%20a%20major%20component%20of%20the,designated%20as%20the%20arthroseries", "https://www.ncbi.nlm.nih.gov/books/n/glyco4/ch26/#:~:text=However%2C%20arthropods%20possess%20their,core%20%28Gal%CE%B21-4Glc%CE%B2-ceramide%29", "https://www.ncbi.nlm.nih.gov/books/n/glyco4/ch26/#:~:text=Neutral%20arthroseries%20glycans%20are,diversity%20has%20also%20been%20identified", "https://www.ncbi.nlm.nih.gov/books/n/glyco4/ch45/#:~:text=Deficiency%20of%20tissue-nonspecific,seizures%20or%20a%20shortened%20life%20span", "https://www.ncbi.nlm.nih.gov/books/n/glyco4/ch45/#:~:text=The%20patients%E2%80%99%20plasma%20GSLs%20are,the%20progressive%20gait%20disorder", "https://www.ncbi.nlm.nih.gov/books/n/glyco4/ch11/#:~:text=Sphinganine%20is%20the%20same%20structure,in%20the%20kidney%20and%20the%20brain", "https://www.ncbi.nlm.nih.gov/books/n/glyco4/ch11/#:~:text=In%20skin%2C%20it%20is%20a%20precursor%20of,in%20tissue-specific%20patterns", "https://www.ncbi.nlm.nih.gov/books/n/glyco4/ch34/#:~:text=Acute%20and%20chronic%20inflammatory,expressing%20the%20SLex%20antigen"], ["https://www.ncbi.nlm.nih.gov/books/n/glyco4/ch11/#:~:text=Saposins%20are%20thought%20to%20bind%20to,membrane%20molecules", "https://www.ncbi.nlm.nih.gov/books/n/glyco4/ch11/#:~:text=They%20typically%20result%20from,deterioration%20of%20brain%20function", "https://www.ncbi.nlm.nih.gov/books/n/glyco4/ch26/#:~:text=Mutations%20that%20affect%20the%20first,because%20of%20reduced%20Ras%20signaling"]]</t>
  </si>
  <si>
    <t>glycosylceramide</t>
  </si>
  <si>
    <t>GSD:4f42f90c-4af2-5926-95b6-d0bfead73c72</t>
  </si>
  <si>
    <t>SRC:4ec966a3-806a-4410-a230-edf2c41af3f5</t>
  </si>
  <si>
    <t>Glycosylceramides are glycolipids consisting of a ceramide backbone linked to a short glycan chain, such as glucosylceramide (Glc-Cer) and galactosylceramide (Gal-Cer). These molecules are commonly found in fungi and play important roles in membrane structure and function.</t>
  </si>
  <si>
    <t>[["https://www.ncbi.nlm.nih.gov/books/n/glyco4/ch23/#:~:text=fumigatus%29%20or%20additional%20mannose,biosynthesis%20%28Chapter%2012%29"]]</t>
  </si>
  <si>
    <t>glycosyldiacylglycerolipid</t>
  </si>
  <si>
    <t>GSD:2039886e-7957-5b3b-bceb-1f3c3e3c1252</t>
  </si>
  <si>
    <t>SRC:3069c850-a364-422e-8cc2-786ed5dc569e</t>
  </si>
  <si>
    <t>glycosyldiacylglycerolipids</t>
  </si>
  <si>
    <t>A type of glycolipid composed of one or more monosaccharides attached to a diacylglycerol backbone, frequently featuring α1-6-linked galactopyranose residues.</t>
  </si>
  <si>
    <t>[["https://www.ncbi.nlm.nih.gov/books/n/glyco4/ch23/#:~:text=Finally%2C%20the%20xylans%20of%20this,not%20homologous%20to%20human%20enzymes"]]</t>
  </si>
  <si>
    <t>glycosylinositolphosphorylceramide</t>
  </si>
  <si>
    <t>GSD:eb91bceb-53d2-568b-8e05-ea0447fc3a5a</t>
  </si>
  <si>
    <t>SRC:36cf3728-6ca1-4738-8d46-b009fd341c51</t>
  </si>
  <si>
    <t>glycosylinositolphosphorylceramides | GIPCs</t>
  </si>
  <si>
    <t>Glycosylinositolphosphorylceramides (GIPCs) are plant- and fungi-specific glycolipids composed of a ceramide backbone linked to a glycosylated inositol phosphate headgroup. They are major components of the plant plasma membrane and are absent in animals.</t>
  </si>
  <si>
    <t>[["https://www.ncbi.nlm.nih.gov/books/n/glyco4/ch24/#:~:text=The%20presence%20and%20abundance%20of%20MGDG,more%20than%20200%20species%20described", "https://www.ncbi.nlm.nih.gov/books/n/glyco4/ch24/#:~:text=GIPCs%20are%20estimated%20to%20comprise%20up,membranes%20remain%20to%20be%20confirmed"], ["https://www.ncbi.nlm.nih.gov/books/n/glyco4/ch24/#:~:text=The%20presence%20and%20abundance%20of%20MGDG,more%20than%20200%20species%20described"]]</t>
  </si>
  <si>
    <t>GSD:03eade63-065b-5266-b0d6-2d0feb657606</t>
  </si>
  <si>
    <t>SRC:e10e614e-fbaa-47ef-886f-1bf7f832dfe2</t>
  </si>
  <si>
    <t>ganglioside GM1b | Siaα2-3Galβ1-3GalNAcβ1-4Galβ1-4Glcβ1-1Cer</t>
  </si>
  <si>
    <t>GM1b is a ganglioside with the structure Neu5Acα2-3Galβ1-3GalNAcβ1-4Galβ1-4Glcβ1-1Cer. It is biosynthesized by the α2-3 sialylation of GA1. It participates in membrane organization and cell–cell recognition.</t>
  </si>
  <si>
    <t>GSD:3aa27544-ba80-5023-b104-e0747c328c0c</t>
  </si>
  <si>
    <t>SRC:675ef25e-055b-4ebe-ba94-443bd540abd0</t>
  </si>
  <si>
    <t>ganglioside GM1</t>
  </si>
  <si>
    <t>GM1 is a ganglioside, a type of glycosphingolipid containing one sialic acid residue. It consists of a ceramide lipid linked to a pentasaccharide glycan headgroup, which is recognized by proteins such as cholera toxin. GM1 is formed by the addition of galactose to GM2 and plays important roles as a receptor for cholera toxin and in cell signaling.</t>
  </si>
  <si>
    <t>[["https://www.ncbi.nlm.nih.gov/books/n/glyco4/ch37/#:~:text=There%2C%20the%20enzymatic%20A1%20chain,receptor%20Gb3%20results%20in%20cell%20death"], ["https://www.ncbi.nlm.nih.gov/books/n/glyco4/ch11/#:~:text=For%20example%2C%20in%20the%20widely%20used,as%20examples%20are%20major%20brain%20GSLs", "https://www.ncbi.nlm.nih.gov/books/n/glyco4/ch11/#:~:text=Likewise%2C%20the%20transfer%20of,have%20nearly%20exclusively%20Neu5Ac", "https://www.ncbi.nlm.nih.gov/books/n/glyco4/ch46/#:~:text=Following%20an%20intestinal%20infection,the%20human%20sialic%20acid%20Neu5Ac", "https://www.ncbi.nlm.nih.gov/books/n/glyco4/ch37/#:~:text=The%20toxin%20from%20Vibrio%20cholera,degradation%20by%20the%20proteasome"], ["https://www.ncbi.nlm.nih.gov/books/n/glyco4/ch29/#:~:text=Monovalent%20and%20multivalent,each%20CRD%20%28affinity%20Kd%20of%20%E2%88%BC40%20nm%29"]]</t>
  </si>
  <si>
    <t>GSD:f05f9823-137e-586e-9ce6-90956a04b6bc</t>
  </si>
  <si>
    <t>SRC:60d501d2-1f5e-49ee-9cc7-4b436b38eba5</t>
  </si>
  <si>
    <t>ganglioside GM2</t>
  </si>
  <si>
    <t>GM2 is a ganglioside, a type of glycosphingolipid containing one sialic acid residue, and is found in the brain. It serves as a biosynthetic precursor to GM1 and is characterized by a sialylated glycan structure. GM2 accumulates in certain lysosomal storage diseases such as Sandhoff disease, and its degradation requires the GM2-activator protein.</t>
  </si>
  <si>
    <t>[["https://www.ncbi.nlm.nih.gov/books/n/glyco4/ch11/#:~:text=For%20example%2C%20in%20the%20widely%20used,as%20examples%20are%20major%20brain%20GSLs", "https://www.ncbi.nlm.nih.gov/books/n/glyco4/ch11/#:~:text=Likewise%2C%20the%20transfer%20of,have%20nearly%20exclusively%20Neu5Ac", "https://www.ncbi.nlm.nih.gov/books/n/glyco4/ch44/#:~:text=When%20wild-type%20mice%20were%20treated,but%20prevented%20macrocephaly"], ["https://www.ncbi.nlm.nih.gov/books/n/glyco4/ch15/#:~:text=pneumoniae%29.%20The%20products%20of,have%20not%20been%20well%20investigated"]]</t>
  </si>
  <si>
    <t>GSD:40982fbc-1026-5333-acdb-aafdf94892be</t>
  </si>
  <si>
    <t>SRC:a9664dcb-21f0-45bd-83ad-779d8cc8846f</t>
  </si>
  <si>
    <t>ganglioside GM3</t>
  </si>
  <si>
    <t>GM3, also known as Ganglioside GM3, is the simplest member of the ganglioside series. It consists of a ceramide linked to a sialylated lactose, containing a single sialic acid residue. GM3 serves as a precursor for more complex gangliosides and is involved in modulating insulin receptor responsiveness.</t>
  </si>
  <si>
    <t>[["https://www.ncbi.nlm.nih.gov/books/n/glyco4/ch11/#:~:text=For%20example%2C%20in%20the%20widely%20used,as%20examples%20are%20major%20brain%20GSLs", "https://www.ncbi.nlm.nih.gov/books/n/glyco4/ch27/#:~:text=These%20mice%20shunt%20glycosphingolipid,genetically%20outbred%20populations"], ["https://www.ncbi.nlm.nih.gov/books/n/glyco4/ch11/#:~:text=Ganglioside%20GM3%2C%20for%20example%2C,with%20embryonic%20lethality%20in%20mice"]]</t>
  </si>
  <si>
    <t>GPI glycan</t>
  </si>
  <si>
    <t>GSD:6541a9ff-3d21-5b09-8297-2ae4b63eb6c4</t>
  </si>
  <si>
    <t>SRC:ddf24e81-af13-4963-b6f4-20b8573202c5</t>
  </si>
  <si>
    <t>GPI anchor | glycosylphosphatidylinositol | Manα1-2Manα1-6Manα1-4GlcNα1-6Inositolphospholipid</t>
  </si>
  <si>
    <t>GPI glycans are the glycan (oligosaccharide) portion of glycosylphosphatidylinositol (GPI) anchors, which are glycolipid structures that tether proteins to the outer leaflet of the plasma membrane. The core GPI glycan consists of a conserved sequence, typically including mannose and glucosamine residues linked to myo-inositol phospholipid, and serves as a scaffold for further modifications and protein attachment. GPI glycans can vary between species and tissues, contributing to the diversity of GPI-anchored proteins, and may include additional side chains. In some organisms, the lipid component is inositolphosphoceramide. The GPI glycan is preassembled before protein attachment and is essential for the function of GPI anchors.</t>
  </si>
  <si>
    <t>[["https://www.ncbi.nlm.nih.gov/books/n/glyco4/ch12/#:~:text=Thus%2C%20primary%20control%20occurs%20at,significance%20remains%20unknown"], ["https://www.ncbi.nlm.nih.gov/books/n/glyco4/ch12/#:~:text=Once%20labeled%20and%20dephosphorylated,of%20a%20cell-free%20system%20in%20T.%20brucei", "https://www.ncbi.nlm.nih.gov/books/n/glyco4/ch49/#:~:text=Loss%20of%20GPI-anchor%20biosynthesis,of%20the%20GPI%20anchor%20to%20protein", "https://www.ncbi.nlm.nih.gov/books/n/glyco4/ch12/#:~:text=For%20example%2C%20neural%20cell%20adhesion,proteoglycans%29%20moiety%20%28Chapter%2017%29"], ["https://www.ncbi.nlm.nih.gov/books/n/glyco4/ch12/#:~:text=Sneha%20Sudha%20Komath%2C%20Morihisa,type-I%20integral%20membrane%20proteins", "https://www.ncbi.nlm.nih.gov/books/n/glyco4/ch12/#:~:text=Modifications%20to%20the%20core%20include,resistant%20to%20bacterial%20PI-PLCs", "https://www.ncbi.nlm.nih.gov/books/n/glyco4/ch12/#:~:text=fumigatus,%282-AB%29%20by%20reductive%20amination", "https://www.ncbi.nlm.nih.gov/books/n/glyco4/ch12/#:~:text=The%20final%20hydrophobic%20stretch%20of,%28Online%20Appendix%2012B%2C%20panel%20V%29", "https://www.ncbi.nlm.nih.gov/books/n/glyco4/ch12/#:~:text=For%20example%2C%20neural%20cell%20adhesion,proteoglycans%29%20moiety%20%28Chapter%2017%29", "https://www.ncbi.nlm.nih.gov/books/n/glyco4/ch04/#:~:text=N-linked%20glycans%20and%20GPI%20anchors,the%20ER%20or%20the%20Golgi%20%28Figure%204.1%29", "https://www.ncbi.nlm.nih.gov/books/n/glyco4/ch18/#:~:text=This%20modification%20is%20important%20for,the%20plasma%20membrane%20%28Figure%2018.1N%29", "https://www.ncbi.nlm.nih.gov/books/n/glyco4/ch43/#:~:text=brucei%20and%20Trypanosoma%20cruzi.,in%20the%20mammalian%20bloodstream", "https://www.ncbi.nlm.nih.gov/books/n/glyco4/ch45/#:~:text=A%20few%20disorders%20can%20be%20treated%20by,the%20year%20of%20their%20identification", "https://www.ncbi.nlm.nih.gov/books/n/glyco4/ch01/#:~:text=The%20density%20of%20glycans%20in%20the,type%20of%20linkage%20between%20monomers", "https://www.ncbi.nlm.nih.gov/books/n/glyco4/ch11/#:~:text=Very%20minor%20constituents%20of%20most,has%20an%20additional%20hydroxyl%20on%20C-4", "https://www.ncbi.nlm.nih.gov/books/n/glyco4/ch12/#:~:text=For%20example%2C%20neural%20cell%20adhesion,proteoglycans%29%20moiety%20%28Chapter%2017%29", "https://www.ncbi.nlm.nih.gov/books/n/glyco4/ch12/#:~:text=Modifications%20to%20the%20core%20include,resistant%20to%20bacterial%20PI-PLCs", "https://www.ncbi.nlm.nih.gov/books/n/glyco4/ch12/#:~:text=fumigatus,%282-AB%29%20by%20reductive%20amination", "https://www.ncbi.nlm.nih.gov/books/n/glyco4/ch12/#:~:text=The%20final%20hydrophobic%20stretch%20of,%28Online%20Appendix%2012B%2C%20panel%20V%29", "https://www.ncbi.nlm.nih.gov/books/n/glyco4/ch12/#:~:text=In%20mammalian%20cells%2C%20some%20free%20GPIs,Online%20Appendix%2012B%2C%20panel%20II%29"], ["https://www.ncbi.nlm.nih.gov/books/n/glyco4/ch23/#:~:text=Individual%20steps%20in%20the,mannose%20residues%20%28Figure%2023.5%29"], ["https://www.ncbi.nlm.nih.gov/books/n/glyco4/ch12/#:~:text=Sneha%20Sudha%20Komath%2C%20Morihisa,type-I%20integral%20membrane%20proteins", "https://www.ncbi.nlm.nih.gov/books/n/glyco4/ch51/#:~:text=Thus%2C%20proteomes%20and%20their,the%20metabolic%20state%20of%20the%20cell", "https://www.ncbi.nlm.nih.gov/books/n/glyco4/ch11/#:~:text=Very%20minor%20constituents%20of%20most,has%20an%20additional%20hydroxyl%20on%20C-4", "https://www.ncbi.nlm.nih.gov/books/n/glyco4/ch11/#:~:text=Ronald%20L.%20Schnaar%2C%20Roger%20Sandhoff%2C,as%20membrane%20anchors%20%28Chapter%2012%29"], ["https://www.ncbi.nlm.nih.gov/books/n/glyco4/ch12/#:~:text=Another%20variation%20is%20the,the%20final%20repertoire%20of%20structures"]]</t>
  </si>
  <si>
    <t>GSD:2f4047e2-bc8c-577d-9c8c-ed2e04227c65</t>
  </si>
  <si>
    <t>SRC:9e15b1cb-bbc5-414c-b76d-513765379f4f</t>
  </si>
  <si>
    <t>ganglioside GQ1b</t>
  </si>
  <si>
    <t>GQ1b is a ganglioside, a type of glycosphingolipid that contains sialic acid. It is found in cell membranes and is recognized as an antigen in certain autoimmune responses.</t>
  </si>
  <si>
    <t>[["https://www.ncbi.nlm.nih.gov/books/n/glyco4/ch46/#:~:text=Following%20an%20intestinal%20infection,the%20human%20sialic%20acid%20Neu5Ac"]]</t>
  </si>
  <si>
    <t>GSD:926d7349-2069-5615-b469-3b6c845ce149</t>
  </si>
  <si>
    <t>SRC:7e0ec4d9-d9c2-4722-bce7-ae3b1c31c7fa</t>
  </si>
  <si>
    <t>ganglioside GT1b</t>
  </si>
  <si>
    <t>GT1b is a ganglioside, which is a type of glycosphingolipid containing sialic acid. It functions as a docking site for specific proteins and toxins on neuronal cells.</t>
  </si>
  <si>
    <t>[["https://www.ncbi.nlm.nih.gov/books/n/glyco4/ch31/#:~:text=Hemolysin%20%28UniProt%20P09545%29%20of,in%20cabbage%20butterfly%20larvae", "https://www.ncbi.nlm.nih.gov/books/n/glyco4/ch32/#:~:text=A%20number%20of%20proteins%20are%20known%20to,and/or%20specificity%20is%20lacking", "https://www.ncbi.nlm.nih.gov/books/n/glyco4/ch35/#:~:text=These%20findings%20suggest%20that,motif%20in%20its%20cytoplasmic%20tail"]]</t>
  </si>
  <si>
    <t>GSD:3b3e1c65-614e-57dc-aa07-85a170fcf39a</t>
  </si>
  <si>
    <t>SRC:bc3d0128-b4ba-45b8-b171-350eed64f409</t>
  </si>
  <si>
    <t>ganglioside GT1c</t>
  </si>
  <si>
    <t>GT1c is a ganglioside, a complex glycosphingolipid formed by the galactosylation of GT2 and characterized by the presence of multiple sialic acid residues.</t>
  </si>
  <si>
    <t>[["https://www.ncbi.nlm.nih.gov/books/n/glyco4/ch11/#:~:text=Likewise%2C%20the%20transfer%20of,have%20nearly%20exclusively%20Neu5Ac"]]</t>
  </si>
  <si>
    <t>hemicellulose</t>
  </si>
  <si>
    <t>GSD:76dafbf0-bbad-51c3-a5ff-fcd0648bef27</t>
  </si>
  <si>
    <t>SRC:ffae9780-ebe3-4d01-9ee2-084e9c0934bf</t>
  </si>
  <si>
    <t>Hemicellulosic polysaccharides</t>
  </si>
  <si>
    <t>Hemicellulose refers to a class of branched plant cell wall polysaccharides characterized by a backbone of 1-4-linked β-D-pyranosyl residues, such as glucose, mannose, or xylose. This group includes xylans, glucuronoxylans, galactomannans, and xyloglucans. Hemicelluloses are synthesized in the Golgi apparatus and secreted into the apoplast, where they contribute to the structure and function of plant cell walls.</t>
  </si>
  <si>
    <t>[["https://www.ncbi.nlm.nih.gov/books/n/glyco4/ch20/#:~:text=An%20independent%20clade%20of%20enzymes,chitin%2C%20and%20glycosaminoglycans", "https://www.ncbi.nlm.nih.gov/books/n/glyco4/ch20/#:~:text=The%20most%20abundant%20biopolymers%20in,forces%20driving%20their%20evolution", "https://www.ncbi.nlm.nih.gov/books/n/glyco4/ch24/#:~:text=This%20involves%20several%20types%20of,definition%20of%20hemicelluloses", "https://www.ncbi.nlm.nih.gov/books/n/glyco4/ch24/#:~:text=Xyloglucan%2C,and%20O-acetyl%20substituents", "https://www.ncbi.nlm.nih.gov/books/n/glyco4/ch08/#:~:text=Free-living%20fungi%20and%20the,the%20action%20of%20dozens%20of%20GTs", "https://www.ncbi.nlm.nih.gov/books/n/glyco4/ch59/#:~:text=Chitosan%20has%20reactive%20amino%20and,their%20material%20properties"]]</t>
  </si>
  <si>
    <t>heparan sulfate backbone</t>
  </si>
  <si>
    <t>GSD:6048df8d-01b1-53ec-93b6-3b712d0b5eeb</t>
  </si>
  <si>
    <t>SRC:e701e9d1-08c7-428b-b8fe-f8c102dee839</t>
  </si>
  <si>
    <t>GlcAβ1-4GlcNAcα1-4</t>
  </si>
  <si>
    <t>The heparan sulfate backbone consists of a repeating disaccharide unit made up of glucuronic acid (GlcA) β1-4 linked to N-acetylglucosamine (GlcNAc) α1-4.</t>
  </si>
  <si>
    <t>[["https://www.ncbi.nlm.nih.gov/books/n/glyco4/ch25/#:~:text=HS%20biosynthesis%20in%20C.%20elegans,and%20seven%203-O-sulfotransferases"]]</t>
  </si>
  <si>
    <t>heparan sulfate</t>
  </si>
  <si>
    <t>GSD:928fc0f5-5bfb-5be8-9eb6-dd405155d720</t>
  </si>
  <si>
    <t>SRC:edd74dad-f837-473b-b816-ba8a4b36d9ae</t>
  </si>
  <si>
    <t>HS</t>
  </si>
  <si>
    <t>Heparan sulfate is a glycosaminoglycan composed of repeating disaccharide units of glucuronic acid (GlcA) and N-acetylglucosamine (GlcNAc), assembled as a copolymer and extensively modified by sulfation and epimerization. It is synthesized on a linkage tetrasaccharide attached to serine residues of core proteins, forming chains that are found on proteoglycans. Heparan sulfate oligosaccharides are short segments derived from or mimicking these chains. Heparan sulfate plays important roles in cell signaling and molecular interactions.</t>
  </si>
  <si>
    <t>[["https://www.ncbi.nlm.nih.gov/books/n/glyco4/ch38/#:~:text=A%20main%20technical%20challenge%20to,preference%20of%20GAG-binding%20proteins"], ["https://www.ncbi.nlm.nih.gov/books/n/glyco4/ch17/#:~:text=Animal%20cells%20also%20degrade,arise%20from%20incomplete%20N-sulfation", "https://www.ncbi.nlm.nih.gov/books/n/glyco4/ch30/#:~:text=Heparan%20sulfate%20%28HS%29%20chains%2C,for%20many%20of%20these%20complexes", "https://www.ncbi.nlm.nih.gov/books/n/glyco4/ch46/#:~:text=Heparan%20sulfate%20%28HS%29%20found%20in%20the,attachment%20to%20cells%20in%20the%20mucosa", "https://www.ncbi.nlm.nih.gov/books/n/glyco4/ch03/#:~:text=Structural%20diversity%20of%20these,of%20a%20proper%20biological%20response", "https://www.ncbi.nlm.nih.gov/books/n/glyco4/ch17/#:~:text=Xylosylation%20is%20an%20incomplete,phosphorylation%20may%20be%20transient", "https://www.ncbi.nlm.nih.gov/books/n/glyco4/ch17/#:~:text=In%20general%2C%20phosphorylation%20and,enzyme%20may%20exist%20in%20vertebrates", "https://www.ncbi.nlm.nih.gov/books/n/glyco4/ch17/#:~:text=An%20epimerase%20%28GLCE%29%2C%20different,cleave%20the%20chains%20at%20limited%20sites", "https://www.ncbi.nlm.nih.gov/books/n/glyco4/ch37/#:~:text=For%20example%2C%20HSV%20infection%20is,3-O-sulfotransferase%20gene%20family", "https://www.ncbi.nlm.nih.gov/books/n/glyco4/ch38/#:~:text=Several%20hundred%20GAG-binding,may%20reflect%20fewer%20studies%20of%20KS", "https://www.ncbi.nlm.nih.gov/books/n/glyco4/ch17/#:~:text=This%20is%20a%20particular%20feature%20of,follow%20a%20similar%20endocytic%20route", "https://www.ncbi.nlm.nih.gov/books/n/glyco4/ch41/#:~:text=Heparan%20sulfate%20proteoglycans%20in,the%20barrier%20function%20of%20the%20skin", "https://www.ncbi.nlm.nih.gov/books/n/glyco4/ch18/#:~:text=Given%20the%20ability%20of%20HSs%20to,carrier%20expressed%20in%20the%20cytoplasm"]]</t>
  </si>
  <si>
    <t>heparin</t>
  </si>
  <si>
    <t>GSD:1b759e1d-9070-5800-9001-ee81290ddc26</t>
  </si>
  <si>
    <t>SRC:99546b28-5677-48a2-9052-6d3897a69026</t>
  </si>
  <si>
    <t>Heparin is a highly sulfated glycosaminoglycan composed of repeating disaccharide units, typically containing N-sulfated glucosamine and iduronic acid, both variably sulfated. Structurally related to heparan sulfate, heparin chains are often attached to core proteins and are well known for their anticoagulant activity and high affinity for various proteins.</t>
  </si>
  <si>
    <t>[["https://www.ncbi.nlm.nih.gov/books/n/glyco4/ch38/#:~:text=IdoA2S%20residues%20have%20always%20been,performance%20%28Online%20Appendix%2038A%29", "https://www.ncbi.nlm.nih.gov/books/n/glyco4/ch17/#:~:text=The%20amino-terminal%20portion%20of%20the,%E2%80%9Cpart-time%E2%80%9D%20proteoglycans"]]</t>
  </si>
  <si>
    <t>heteroxylan</t>
  </si>
  <si>
    <t>GSD:017402ef-2612-5929-912c-b2b5634f6ebd</t>
  </si>
  <si>
    <t>SRC:2e5e4a77-36f8-44fd-9418-1662735a92f1</t>
  </si>
  <si>
    <t>Heteroxylan refers to a class of hemicellulosic polysaccharides found in the secondary cell walls of seed-producing plants. These polysaccharides are characterized by a β-1,4-linked D-xylopyranose backbone with various substituents, and are classified based on the type and abundance of these substituents.</t>
  </si>
  <si>
    <t>[["https://www.ncbi.nlm.nih.gov/books/n/glyco4/ch24/#:~:text=The%20latter%20scenario%20is%20analogous,substituent%20at%20O-2%20%28Figure%2024.1C%29", "https://www.ncbi.nlm.nih.gov/books/n/glyco4/ch24/#:~:text=Eudicot%20and%20gymnosperm%20secondary,polysaccharides%20are%20synthesized"]]</t>
  </si>
  <si>
    <t>highly branched complex-type N-glycan</t>
  </si>
  <si>
    <t>GSD:bae38c9e-4501-5161-bf22-a17698ab4153</t>
  </si>
  <si>
    <t>SRC:e6c8a04f-ed56-4c54-8af1-0eac67720362</t>
  </si>
  <si>
    <t>highly branched complex-type N-glycans</t>
  </si>
  <si>
    <t>A class of N-linked glycans characterized by multiple antennae (branches) that contain complex sugars. These highly branched structures are less likely to bind to ConA-agarose.</t>
  </si>
  <si>
    <t>[["https://www.ncbi.nlm.nih.gov/books/n/glyco4/ch29/#:~:text=Such%20an%20approach%20has%20been,N-glycans%20will%20not%20bind"]]</t>
  </si>
  <si>
    <t>high-mannose N-glycan</t>
  </si>
  <si>
    <t>GSD:bd55e967-56fc-57a8-a669-0f45c0eb9a21</t>
  </si>
  <si>
    <t>SRC:064e613f-934d-415d-b5fc-7fc0cf890426</t>
  </si>
  <si>
    <t>oligomannose N-glycan | high mannose | high-mannose-type N-glycan | oligomannose-type N-glycan | oligomannosyl N-glycan</t>
  </si>
  <si>
    <t>High-mannose N-glycans, also known as oligomannose-type glycans, are a class of N-linked glycans characterized by a core pentasaccharide (Man3GlcNAc2) that is extended exclusively with additional mannose residues, typically resulting in structures with five to nine mannose units. These glycans are biosynthesized in the endoplasmic reticulum from dolichol-linked precursors and are found on glycoproteins, where they play important roles in protein folding, quality control, trafficking, and recognition. High-mannose N-glycans can serve as ligands for lectins, are substrates for enzymes such as endo H, and may be further modified, for example by phosphorylation during lysosomal targeting. They lack complex antennae and are notable for their strong binding to ConA-agarose.</t>
  </si>
  <si>
    <t>[["https://www.ncbi.nlm.nih.gov/books/n/glyco4/ch37/#:~:text=Mannose%20binds%20FimH%20at%20a%20deep%20and,E.%20coli%20than%20normal%20mice", "https://www.ncbi.nlm.nih.gov/books/n/glyco4/ch23/#:~:text=This%20diversity%20would%20not%20have%20been,and%20host%E2%80%93pathogen%20interactions", "https://www.ncbi.nlm.nih.gov/books/n/glyco4/ch31/#:~:text=Most%20of%20the%20known%20R-type%20lectin,%28Xyn10A%3A%20EC%203.2.1.8%3B%20PDB%201ISX%29", "https://www.ncbi.nlm.nih.gov/books/n/glyco4/ch26/#:~:text=Genome%20annotations%20predict%20the,have%20been%20reported%20in%20Drosophila", "https://www.ncbi.nlm.nih.gov/books/n/glyco4/ch28/#:~:text=This%20binding%20keeps%20proteins%20in%20the,up%20for%20degradation%20in%20lysosomes", "https://www.ncbi.nlm.nih.gov/books/n/glyco4/ch54/#:~:text=As%20a%20result%2C%20an%20intermediate,provided%20oxazolidinium%20ion%2027", "https://www.ncbi.nlm.nih.gov/books/n/glyco4/ch54/#:~:text=After%20peracetylation%2C%20treatment,synthesis%20is%20very%20promising", "https://www.ncbi.nlm.nih.gov/books/n/glyco4/ch18/#:~:text=Isoforms%20of%20the%20Neu4%20sialidase,arginine%20in%20bacteria%20%28Table%2018.1%29", "https://www.ncbi.nlm.nih.gov/books/n/glyco4/ch20/#:~:text=Host-derived%20glycosylation%20in,on%20HIV-1%20envelope%20gp120%20trimers", "https://www.ncbi.nlm.nih.gov/books/n/glyco4/ch28/#:~:text=Optimal%20binding%20of%20P-selectin%20to,resulting%20in%20high-avidity%20binding", "https://www.ncbi.nlm.nih.gov/books/n/glyco4/ch32/#:~:text=Although%20CRT%20is%20a%20soluble%20ER,or%20aggregated%20glycoproteins", "https://www.ncbi.nlm.nih.gov/books/n/glyco4/ch32/#:~:text=The%20crystal%20structure%20of%20the,regulating%20ERGIC-53%20localization"], ["https://www.ncbi.nlm.nih.gov/books/n/glyco4/ch29/#:~:text=In%20contrast%2C%20many%20highly%20branched,the%20equilibrium%20binding%20constants"], ["https://www.ncbi.nlm.nih.gov/books/n/glyco4/ch09/#:~:text=This%20synthetic%20pathway%20is,the%20Man%CE%B11-3%20arm%20%28Figure%209.1%29", "https://www.ncbi.nlm.nih.gov/books/n/glyco4/ch09/#:~:text=Types%20of%20N-glycans.%20N-Glycans%20at,portions%20of%20membrane%20proteins", "https://www.ncbi.nlm.nih.gov/books/n/glyco4/ch50/#:~:text=These%20technologies%20permit%20the,sequences%20of%20individual%20glycans", "https://www.ncbi.nlm.nih.gov/books/n/glyco4/ch01/#:~:text=A%20glycoprotein%20is%20a%20glycoconjugate,are%20clustered%20%28closely%20spaced%29", "https://www.ncbi.nlm.nih.gov/books/n/glyco4/ch09/#:~:text=Many%20of%20these%20structures%20are,of%20GNPTAB%20and%20GNPTG%29%20%28Figure%209.4%29", "https://www.ncbi.nlm.nih.gov/books/n/glyco4/ch14/#:~:text=Phosphorylation%20of%20sugars%20is%20also,for%20HS%2C%20CS%2C%20or%20DS%20addition", "https://www.ncbi.nlm.nih.gov/books/n/glyco4/ch28/#:~:text=Once%20released%20from%20cells%2C,degradation%20of%20cellulose%20fibers", "https://www.ncbi.nlm.nih.gov/books/n/glyco4/ch29/#:~:text=Such%20an%20approach%20has%20been,N-glycans%20will%20not%20bind", "https://www.ncbi.nlm.nih.gov/books/n/glyco4/ch32/#:~:text=All%20but%20peanut%20agglutinin%20%28PNA%29,orientation%3A%20%CE%B2-chain%E2%80%93%CE%B1-chain", "https://www.ncbi.nlm.nih.gov/books/n/glyco4/ch32/#:~:text=ERGIC%2053%20can%20associate%20with%20the,carbohydrate-binding%20activity", "https://www.ncbi.nlm.nih.gov/books/n/glyco4/ch24/#:~:text=Many%20of%20the%20proteins%20that%20have,linked%20to%20asparagine%20%28Figure%2024.5%29", "https://www.ncbi.nlm.nih.gov/books/n/glyco4/ch23/#:~:text=P.%20pastoris%20has%20become%20popular%20as,23.2%29.%20Hyperglycosylation%20in%20S", "https://www.ncbi.nlm.nih.gov/books/n/glyco4/ch31/#:~:text=Each%20heterodimer%20contains%20an%20A,and%20RCA-I%20is%20then%20eluted%20with%20Gal", "https://www.ncbi.nlm.nih.gov/books/n/glyco4/ch34/#:~:text=Although%20the%20hepatic%20lectins,9%E2%80%9327%20subunits%20%28Figure%2034.3%29", "https://www.ncbi.nlm.nih.gov/books/n/glyco4/ch35/#:~:text=Platelet%20endothelial%20cell%20adhesion,system%20function%2C%20and%20immunity"], ["https://www.ncbi.nlm.nih.gov/books/n/glyco4/ch51/#:~:text=This%20approach%20can%20be%20coupled%20to,classes%20at%20an%20individual%20site", "https://www.ncbi.nlm.nih.gov/books/n/glyco4/ch44/#:~:text=Cathepsin%20A%20protects,hybrid%20and%20complex-type%20N-glycan", "https://www.ncbi.nlm.nih.gov/books/n/glyco4/ch44/#:~:text=Oligomannosyl%20N-glycans%20that%20enter,linkage%20region%2C%20GalNAc%CE%B1-O-Ser/Thr", "https://www.ncbi.nlm.nih.gov/books/n/glyco4/ch33/#:~:text=She%20therefore%20proposed%20that%20I-cell,on%20lysosomal%20enzymes", "https://www.ncbi.nlm.nih.gov/books/n/glyco4/ch33/#:~:text=Because%20oligomannosyl%20N-glycans,GlcNAc-1-phosphotransferase", "https://www.ncbi.nlm.nih.gov/books/n/glyco4/ch33/#:~:text=The%20%CE%B1/%CE%B2%20subunits%20contain%20the,hexamer%20encoded%20by%20two%20genes", "https://www.ncbi.nlm.nih.gov/books/n/glyco4/ch33/#:~:text=Unlike%20other%20Golgi%20enzymes%2C%20this,of%20this%20recognition%20marker", "https://www.ncbi.nlm.nih.gov/books/n/glyco4/ch39/#:~:text=Consequently%2C%20the%20GII%20activity,specificities%20are%20not%20identical", "https://www.ncbi.nlm.nih.gov/books/n/glyco4/ch39/#:~:text=Its%20luminal%2C%20carbohydrate-binding,containing%20oligomannosyl%20N-glycans", "https://www.ncbi.nlm.nih.gov/books/n/glyco4/ch39/#:~:text=Vesicular%20integral%20protein%2036,newly%20made%20proteins%20never%20maturing", "https://www.ncbi.nlm.nih.gov/books/n/glyco4/ch39/#:~:text=Degradation%20of%20oligomannosyl,in%20folding%20quality%20control"]]</t>
  </si>
  <si>
    <t>HNK-1</t>
  </si>
  <si>
    <t>GSD:4aa392ab-169b-5da1-86a0-bb18312dba93</t>
  </si>
  <si>
    <t>SRC:297e9e53-fe05-4588-a6de-5d48df0cc42a</t>
  </si>
  <si>
    <t>Human Natural Killer-1 carbohydrate</t>
  </si>
  <si>
    <t>HNK-1 is a carbohydrate epitope, specifically 3-sulfoglucuronyl-galactose, found on various glycans, including those present on glycosphingolipids. Glycosphingolipids that display the HNK-1 epitope have this distinctive glycan structure on their glycan moiety.</t>
  </si>
  <si>
    <t>[["https://www.ncbi.nlm.nih.gov/books/n/glyco4/ch55/#:~:text=Care%20must%20be%20taken%20in%20interpreting,one%20step%20from%20UDP-GlcA%20%28Chapter%205%29"], ["https://www.ncbi.nlm.nih.gov/books/n/glyco4/ch34/#:~:text=Interestingly%2C%20the%20protein%E2%80%93protein,proteins%20bind%20glycans%20is%20unclear"]]</t>
  </si>
  <si>
    <t>homogalacturonan</t>
  </si>
  <si>
    <t>GSD:12a886f2-8d40-554c-93dd-cc2f8894e46c</t>
  </si>
  <si>
    <t>SRC:fc51752a-b01b-4764-aa7d-182e35e0f733</t>
  </si>
  <si>
    <t>Homogalacturonan is a linear homopolysaccharide consisting of 1,4-linked α-D-galacturonic acid residues. It forms a major structural domain of pectin in plant cell walls, contributing to their integrity and function.</t>
  </si>
  <si>
    <t>[["https://www.ncbi.nlm.nih.gov/books/n/glyco4/ch24/#:~:text=Virtually%20all%20of%20the%20RG-II%20exists,fragmentation%20by%20microbial%20enzymes", "https://www.ncbi.nlm.nih.gov/books/n/glyco4/ch24/#:~:text=RG-II%20was%20believed%20to%20be%20largely,of%20each%20pectin%20structural%20domain", "https://www.ncbi.nlm.nih.gov/books/n/glyco4/ch24/#:~:text=The%20homogalacturonan%20region%20has%20a,or%20prevent%20interchain%20pairing", "https://www.ncbi.nlm.nih.gov/books/n/glyco4/ch24/#:~:text=For%20example%2C%20the%20structural,temporal%20changes%20in%20the%20plant", "https://www.ncbi.nlm.nih.gov/books/n/glyco4/ch40/#:~:text=Plant%20defense%20responses%20upon,proteins%20%28PGIP%29%20produced%20by%20plants", "https://www.ncbi.nlm.nih.gov/books/n/glyco4/ch48/#:~:text=The%20higher%20valency%20of%20IgM,glycan%20or%20nonglycan%20substituents"]]</t>
  </si>
  <si>
    <t>hyaluronan</t>
  </si>
  <si>
    <t>GSD:6811049f-c1fb-5111-bcf3-360ba4f8e672</t>
  </si>
  <si>
    <t>SRC:62de815f-899c-4a55-9756-610c3cddda5f</t>
  </si>
  <si>
    <t>GlcAβ1-3GlcNAcβ1-4</t>
  </si>
  <si>
    <t>Hyaluronan is a high-molecular-weight, linear, nonsulfated glycosaminoglycan composed of repeating disaccharide units of glucuronic acid (GlcA) β1-3 linked to N-acetylglucosamine (GlcNAc) β1-4. These long, polyanionic chains occupy large hydrodynamic volumes and play important roles in cell adhesion, signaling, and tissue structure. Short hyaluronan chains or oligosaccharides, generated by enzymatic cleavage, can interact with membrane proteins such as CD44 and TLR2/4, modulating signaling pathways and inducing biological effects including apoptosis in cancer cells.</t>
  </si>
  <si>
    <t>[["https://www.ncbi.nlm.nih.gov/books/n/glyco4/ch47/#:~:text=Members%20of%20the%20CEACAM%20family%20have,tumor%20cell%20survival%20and%20invasion"], ["https://www.ncbi.nlm.nih.gov/books/n/glyco4/ch16/#:~:text=Hyaluronan%20has%20an%20indefinite%20and,partially%20or%20completely%20excluded", "https://www.ncbi.nlm.nih.gov/books/n/glyco4/ch16/#:~:text=Thus%2C%20the%20presence%20of%20the%20BX7B,signaling%20in%20health%20and%20disease", "https://www.ncbi.nlm.nih.gov/books/n/glyco4/ch16/#:~:text=Thus%2C%20the%20formation%20of%20hyaluronan,for%20a%20number%20of%20years", "https://www.ncbi.nlm.nih.gov/books/n/glyco4/ch57/#:~:text=To%20prevent%20excessive%20bleeding%2C,cell%20adhesion%20%28see%20Chapter%2015%29", "https://www.ncbi.nlm.nih.gov/books/n/glyco4/ch06/#:~:text=The%20%CE%B21-4%20galactosyltransferase,%28Chapters%2016%20and%2017%29", "https://www.ncbi.nlm.nih.gov/books/n/glyco4/ch16/#:~:text=It%20has%20been%20estimated%20that%20an,or%20through%20association%20with%20CEMIP", "https://www.ncbi.nlm.nih.gov/books/n/glyco4/ch28/#:~:text=Lectins%20in%20multicellular%20organisms,cells%20of%20the%20urinary%20tract", "https://www.ncbi.nlm.nih.gov/books/n/glyco4/ch42/#:~:text=Molecular%20mimicry%20of%20common%20host,human%20neural%20tissues%20%28Chapter%2015%29", "https://www.ncbi.nlm.nih.gov/books/n/glyco4/ch16/#:~:text=Thus%2C%20short%20hyaluronan%20chains%20may,Yan%20Wang%2C%20Ding%20Xu%2C%20and%20Ulf%20Lindahl"], ["https://www.ncbi.nlm.nih.gov/books/n/glyco4/ch40/#:~:text=In%20the%20lysosome%2C%20glycosidases,membrane%20proteins%2C%20including%20CD44", "https://www.ncbi.nlm.nih.gov/books/n/glyco4/ch16/#:~:text=Five%20different%20types%20of%20cell,oligosaccharides%20by%20TLR2/4", "https://www.ncbi.nlm.nih.gov/books/n/glyco4/ch16/#:~:text=Depending%20on%20cell%20type%2C%20this%20may,and%20pro-apoptotic%20cytokines", "https://www.ncbi.nlm.nih.gov/books/n/glyco4/ch16/#:~:text=The%20fact%20that%20the%20small%20organic,altering%20new%20blood%20vessel%20growth", "https://www.ncbi.nlm.nih.gov/books/n/glyco4/ch16/#:~:text=Thus%2C%20short%20hyaluronan%20chains%20may,Yan%20Wang%2C%20Ding%20Xu%2C%20and%20Ulf%20Lindahl", "https://www.ncbi.nlm.nih.gov/books/n/glyco4/ch40/#:~:text=Hyaluronan%20oligosaccharides%20bind,receptor%20or%20activation%20of%20a%20kinase"]]</t>
  </si>
  <si>
    <t>hybrid N-glycan</t>
  </si>
  <si>
    <t>GSD:d4bdcdc4-b702-5263-b380-9175249b1ed6</t>
  </si>
  <si>
    <t>SRC:e6626921-3ea0-4b2b-94e6-3366996e66e0</t>
  </si>
  <si>
    <t>hybrid-type N-glycan | hybrid-type</t>
  </si>
  <si>
    <t>Hybrid N-glycans are a class of N-linked glycans that display features of both oligomannose and complex N-glycans. They are characterized by having one branch (antenna) that retains mannose residues, while the other branch is extended with N-acetylglucosamine and other complex sugars. These structures are biosynthesized when the GlcNAcMan5GlcNAc2 intermediate produced by MGAT1 is not fully processed by α-mannosidase II, resulting in glycans that are intermediates between oligomannose and complex N-glycans. Hybrid N-glycans can be further modified in the Golgi apparatus.</t>
  </si>
  <si>
    <t>[["https://www.ncbi.nlm.nih.gov/books/n/glyco4/ch27/#:~:text=In%20most%20cases%2C%20these%20mutations,of%20hybrid%20and%20complex%20N-glycans", "https://www.ncbi.nlm.nih.gov/books/n/glyco4/ch44/#:~:text=Cathepsin%20A%20protects,hybrid%20and%20complex-type%20N-glycan", "https://www.ncbi.nlm.nih.gov/books/n/glyco4/ch09/#:~:text=It%20is%20important%20to%20note%20that,and%20stem%20cell%20development", "https://www.ncbi.nlm.nih.gov/books/n/glyco4/ch24/#:~:text=In%20the%20trans-Golgi%2C%20%CE%B1-Fucf%20may%20be,or%20transported%20to%20the%20vacuoles", "https://www.ncbi.nlm.nih.gov/books/n/glyco4/ch29/#:~:text=Such%20an%20approach%20has%20been,N-glycans%20will%20not%20bind", "https://www.ncbi.nlm.nih.gov/books/n/glyco4/ch55/#:~:text=Consumption%20of%20these%20plants%20by,vs.%20%CE%B1-mannosidase%29%20does%20not%20exist", "https://www.ncbi.nlm.nih.gov/books/n/glyco4/ch51/#:~:text=PNGase%20A%2C%20an%20enzyme%20extracted%20from,chemical%20reductive%20%CE%B2-elimination"], ["https://www.ncbi.nlm.nih.gov/books/n/glyco4/ch49/#:~:text=Glycosylation%20mutants%20of%20mammalian,in%20the%20context%20of%20a%20living%20cell"], ["https://www.ncbi.nlm.nih.gov/books/n/glyco4/ch26/#:~:text=Although%20it%20was%20once%20thought%20that,in%20Drosophila%20and%20other%20insects", "https://www.ncbi.nlm.nih.gov/books/n/glyco4/ch26/#:~:text=GlcNAcT-I%20catalyzes%20the%20first,have%20not%20been%20characterized"]]</t>
  </si>
  <si>
    <t>GSD:d09ee5db-281c-40b1-95c3-53f11f4aef41</t>
  </si>
  <si>
    <t>SRC:be5d1d2e-2fa2-478b-a27b-a15b145417bf</t>
  </si>
  <si>
    <t>branched poly-LacNAc | branched type-2 chain | branched poly-n-acetyllactosamine</t>
  </si>
  <si>
    <t>A branched poly-N-acetyllactosamine glycan determinant formed by β1-6 branching of repeating Galβ1-4GlcNAc units, distinguishing it from the linear i antigen. It is carried on N- and O-glycans and glycolipids, serves as part of the I blood group system, and its expression changes during development (i → I conversion) and in certain diseases.</t>
  </si>
  <si>
    <t>[["https://www.ncbi.nlm.nih.gov/books/n/glyco4/ch10/#:~:text=However%2C%20core%203%20and%204%20O-GalNAc,sugars%20or%20functional%20groups"]]</t>
  </si>
  <si>
    <t>GSD:4e8ca135-621a-5f60-9db3-0873d1b18e94</t>
  </si>
  <si>
    <t>SRC:23d0d0d5-b814-496d-9660-caf5261c61a6</t>
  </si>
  <si>
    <t>linear poly-LacNAc | linear type-2 chain | linear poly-N-acetyllactosamine</t>
  </si>
  <si>
    <t>The i antigen consists of repeating disaccharide units of N-acetyllactosamine (Galβ1-4GlcNAcβ1-3/6) arranged in a linear fashion. These linear poly-N-acetyllactosamine chains can act as precursors for further branching and are involved in the biosynthesis of antigens such as the I antigen.</t>
  </si>
  <si>
    <t>[["https://www.ncbi.nlm.nih.gov/books/n/glyco4/ch10/#:~:text=In%20addition%2C%20the%20Gal%CE%B21-3%20residues,sialylated%20core%201%20O-GalNAc%20glycans"]]</t>
  </si>
  <si>
    <t>keratan sulfate–related glycan antigens</t>
  </si>
  <si>
    <t>GSD:48f5dc7c-77b8-5e42-98c5-768334218a4e</t>
  </si>
  <si>
    <t>SRC:536ae9f6-c4e1-4b52-b281-be5ff05ee6f9</t>
  </si>
  <si>
    <t>KS–related antigens</t>
  </si>
  <si>
    <t>Glycan antigens structurally related to keratan sulfate, including motifs such as the tetrasaccharide Galβ1-3GlcNAcβ1-3Galβ1-4GlcNAc, which are recognized by specific monoclonal antibodies such as TRA-1-60 and TRA-1-81.</t>
  </si>
  <si>
    <t>keratan sulfate</t>
  </si>
  <si>
    <t>GSD:55518b88-605c-5d07-a328-555ccbea84d0</t>
  </si>
  <si>
    <t>SRC:39375534-fb47-4abb-86e2-9081d87a2490</t>
  </si>
  <si>
    <t>KS</t>
  </si>
  <si>
    <t>Keratan sulfate (KS) is a glycosaminoglycan (GAG) composed of repeating disaccharide units of galactose and N-acetylglucosamine, which are variably sulfated. These sulfated poly-N-acetyllactosamine chains are typically attached to core proteins at asparagine or serine/threonine residues, forming proteoglycans such as decorin, biglycan, versican, and lumican in various tissues.</t>
  </si>
  <si>
    <t>[["https://www.ncbi.nlm.nih.gov/books/n/glyco4/ch47/#:~:text=The%20content%20and%20distribution%20of,other%20cytokines%20and%20chemokines"], ["https://www.ncbi.nlm.nih.gov/books/n/glyco4/ch17/#:~:text=The%20structural%20features%20in%20control,by%20way%20of%20xylose%20%28Figure%2017.4%29", "https://www.ncbi.nlm.nih.gov/books/n/glyco4/ch38/#:~:text=Several%20hundred%20GAG-binding,may%20reflect%20fewer%20studies%20of%20KS", "https://www.ncbi.nlm.nih.gov/books/n/glyco4/ch44/#:~:text=Degradation%20of,leaving%20a%20terminal%20GlcNAc-6-SO4", "https://www.ncbi.nlm.nih.gov/books/n/glyco4/ch47/#:~:text=In%20addition%2C%20interactions%20of,heparan%20sulfate%20%28HS%29%20%28Chapter%2017%29", "https://www.ncbi.nlm.nih.gov/books/n/glyco4/ch17/#:~:text=In%20heparin/heparan%20sulfate,catalyze%20the%20sulfation%20reactions", "https://www.ncbi.nlm.nih.gov/books/n/glyco4/ch28/#:~:text=GBPs%20%28which%20exclude,are%20evolutionarily%20unrelated"]]</t>
  </si>
  <si>
    <t>GSD:cea1d668-1fe6-50d0-9982-477ee729a810</t>
  </si>
  <si>
    <t>SRC:11509a2c-8007-4a07-8cb3-20fe70c330a2</t>
  </si>
  <si>
    <t>GalNAcβ1-4GlcNAc | N-acetylgalactosamine β1-4 N-acetylglucosamine | GalNAcβ1-4GlcNAcβ1- | LDN</t>
  </si>
  <si>
    <t>LacdiNAc (N-acetylgalactosamine β1-4 N-acetylglucosamine, GalNAcβ1-4GlcNAc) is a disaccharide motif consisting of N-acetylgalactosamine (GalNAc) β1-4 linked to N-acetylglucosamine (GlcNAc). It is commonly found as an outer structure in some invertebrate glycans and as a motif in N-glycans, with its presence determined by specific glycosyltransferases in lineage-specific glycosylation pathways. LacdiNAc is a glycan motif found in various taxa.</t>
  </si>
  <si>
    <t>[["https://www.ncbi.nlm.nih.gov/books/n/glyco4/ch31/#:~:text=R-type%20lectins%20are%20present%20in,of%20cultured%20mammalian%20tumor%20cells"], ["https://www.ncbi.nlm.nih.gov/books/n/glyco4/ch20/#:~:text=In%20some%20taxa%2C%20such%20as%20mollusks%2C%20an,monosaccharide%20building%20blocks"], ["https://www.ncbi.nlm.nih.gov/books/n/glyco4/ch20/#:~:text=In%20contrast%2C%20trimming%20to,expression%20of%20processing%20enzymes"]]</t>
  </si>
  <si>
    <t>LacNAc</t>
  </si>
  <si>
    <t>GSD:04d45d70-b2b3-5f73-bbe0-cf1fd8a53b5d</t>
  </si>
  <si>
    <t>SRC:560a70b4-4b11-4a49-9879-ca7f3105435d</t>
  </si>
  <si>
    <t>N-acetyllactosamine | Galβ1-4GlcNAc | LN</t>
  </si>
  <si>
    <t>LacNAc (N-acetyllactosamine, Galβ1-4GlcNAc) is a disaccharide motif commonly found in vertebrate N- and O-glycans, serving as a building block for more complex glycan structures such as Lewis antigens.</t>
  </si>
  <si>
    <t>[["https://www.ncbi.nlm.nih.gov/books/n/glyco4/ch20/#:~:text=In%20some%20taxa%2C%20such%20as%20mollusks%2C%20an,monosaccharide%20building%20blocks", "https://www.ncbi.nlm.nih.gov/books/n/glyco4/ch20/#:~:text=At%20the%20organismal%20level%2C%20N-glycan,more%20commonly%20seen%20in%20vertebrates"], ["https://www.ncbi.nlm.nih.gov/books/n/glyco4/ch06/#:~:text=This%20enzyme%20catalyzes%20a,moieties%20on%20glycans%20%28Chapter%2014%29"]]</t>
  </si>
  <si>
    <t>lacto-series glycosphingolipids</t>
  </si>
  <si>
    <t>GSD:6b96f33b-d7b7-5e34-ad41-d3b621495dff</t>
  </si>
  <si>
    <t>SRC:0b963b22-c9f2-43e6-9a56-67302b4dd180</t>
  </si>
  <si>
    <t>lacto-series</t>
  </si>
  <si>
    <t>Lacto-series glycosphingolipids are a class of glycosphingolipids defined by a core structure containing N-acetyllactosamine (LacNAc) repeats. These glycolipids are especially prominent in secretory organs and play important roles in cellular recognition and membrane structure.</t>
  </si>
  <si>
    <t>[["https://www.ncbi.nlm.nih.gov/books/n/glyco4/ch11/#:~:text=GSL%20series%20are%20expressed%20in,ganglio-series%20neutral%20sugar%20core"]]</t>
  </si>
  <si>
    <t>lactosylceramide</t>
  </si>
  <si>
    <t>GSD:0a063c08-7f72-5da7-9397-33bdcbc5315c</t>
  </si>
  <si>
    <t>SRC:14e99b27-484d-49ee-b87e-99e9991d182d</t>
  </si>
  <si>
    <t>Galβ1-4Glc-Cer | LacCer</t>
  </si>
  <si>
    <t>Lactosylceramide (LacCer) is a glycosphingolipid core structure composed of a galactose residue β1-4 linked to glucose, which is further attached to a ceramide moiety. It serves as the most common core structure of vertebrate glycosphingolipids.</t>
  </si>
  <si>
    <t>Leishmania lipophosphoglycan repeat unit</t>
  </si>
  <si>
    <t>GSD:898a8243-636a-5c97-90ac-fa638de41d03</t>
  </si>
  <si>
    <t>SRC:ad530a54-2806-45d3-9027-8f2262bf44ad</t>
  </si>
  <si>
    <t>Gal-Man-PO4- repeat unit | Galβ1-4Manα1-PO4</t>
  </si>
  <si>
    <t>A repeating disaccharide-phosphate unit composed of galactose (β1-4 linked to mannose) with a phosphate group, forming the backbone of the phosphoglycan polymer in Leishmania lipophosphoglycan (LPG) and related phosphoglycosylated protein glycans. This structural motif is characteristic of the phosphoglycan portions of LPG and proteophosphoglycan (PPG) in certain protozoa.</t>
  </si>
  <si>
    <t>[["https://www.ncbi.nlm.nih.gov/books/n/glyco4/ch43/#:~:text=The%20basic%20LPG%20structure%20in%20all,parasite%20from%20the%20sandfly%20midgut"], ["https://www.ncbi.nlm.nih.gov/books/n/glyco4/ch43/#:~:text=LPG%20is%20highly%20abundant%20on%20the,via%20unique%20phosphodiester%20linkages"], ["https://www.ncbi.nlm.nih.gov/books/n/glyco4/ch43/#:~:text=The%20phosphoglycan%20portions%20of%20LPG,to%20infection%20and%20cell%20signaling"]]</t>
  </si>
  <si>
    <t>levan-type fructan</t>
  </si>
  <si>
    <t>GSD:232bb3ce-533d-555d-a9f4-ed9809d4ad1d</t>
  </si>
  <si>
    <t>SRC:8d2fa64e-340c-4433-966d-b95e8f4b9652</t>
  </si>
  <si>
    <t>A fructan polysaccharide composed of linear β2-6-linked D-fructofuranose units, commonly found in grasses.</t>
  </si>
  <si>
    <t>GSD:cabb56b2-34c2-5250-be10-65af64594104</t>
  </si>
  <si>
    <t>SRC:8f6197e1-4910-4c4e-bb5a-7cd15b2a5cc6</t>
  </si>
  <si>
    <t>Lewis antigens | Lewis-type structures | Lewis type glycans | Lewis blood group antigens</t>
  </si>
  <si>
    <t>Lewis antigens are a family of fucosylated glycan epitopes, including Lewis a, b, x, and y, that function as blood group antigens and mediate cell-cell interactions. These structures are characterized by the addition of L-fucosyl residues to a glycan backbone, resulting in branched motifs commonly found on glycoproteins and glycolipids.</t>
  </si>
  <si>
    <t>[["https://www.ncbi.nlm.nih.gov/books/n/glyco4/ch14/#:~:text=This%20is%20because%20H.%20pylori%20binds,with%20an%20ABO-incompatible%20type", "https://www.ncbi.nlm.nih.gov/books/n/glyco4/ch14/#:~:text=%28more...%29%20Expression%20of%20Lea%20and,a%20hemolytic%20transfusion%20reaction", "https://www.ncbi.nlm.nih.gov/books/n/glyco4/ch25/#:~:text=The%20cattle%20parasite%20D.%20viviparous,Examples%20of%20nematode%20glycans", "https://www.ncbi.nlm.nih.gov/books/n/glyco4/ch14/#:~:text=Because%20of%20structural,function%20in%20the%20pathogenesis%20of%20H", "https://www.ncbi.nlm.nih.gov/books/n/glyco4/ch46/#:~:text=Numerous%20gastrointestinal,explaining%20this%20association"], ["https://www.ncbi.nlm.nih.gov/books/n/glyco4/ch03/#:~:text=The%20oligosaccharide%20is%20built%20on%20an,structures%20%28Figure%203.4D%29"]]</t>
  </si>
  <si>
    <t>GSD:c5a61542-ca29-5ce2-bf63-a4f7caf9bf9c</t>
  </si>
  <si>
    <t>SRC:28a1401a-812e-4f7e-a757-04f086aa3b7f</t>
  </si>
  <si>
    <t>Lewis a is a fucosylated type 1 chain glycan epitope with the structure Galβ1-3(Fucα1-4)GlcNAc, commonly referred to as the Lewis a antigen.</t>
  </si>
  <si>
    <t>[["https://www.ncbi.nlm.nih.gov/books/n/glyco4/ch14/#:~:text=%28more...%29%20Expression%20of%20Lea%20and,a%20hemolytic%20transfusion%20reaction", "https://www.ncbi.nlm.nih.gov/books/n/glyco4/ch51/#:~:text=A%20limitation%20of%20current,from%20a%20complete%20glycoproteome"]]</t>
  </si>
  <si>
    <t>GSD:4327ef94-5fff-5d27-8f23-207afe82a8d1</t>
  </si>
  <si>
    <t>SRC:623bc6a3-0456-4a56-8120-f0ba6b115ae5</t>
  </si>
  <si>
    <t>Lewis b is a fucosylated type 1 chain glycan epitope, with the structure Fucα1-2Galβ1-3(Fucα1-4)GlcNAc, and is known as the Lewis b antigen.</t>
  </si>
  <si>
    <t>[["https://www.ncbi.nlm.nih.gov/books/n/glyco4/ch14/#:~:text=%28more...%29%20Expression%20of%20Lea%20and,a%20hemolytic%20transfusion%20reaction"]]</t>
  </si>
  <si>
    <t>GSD:89ba627c-cee9-5954-982f-3410e75fb006</t>
  </si>
  <si>
    <t>SRC:f58fcb9f-0e9b-4f45-9ae8-14a226800db9</t>
  </si>
  <si>
    <t>Lex</t>
  </si>
  <si>
    <t>Lewis x (Lex) is a fucosylated type 2 chain glycan epitope with the structure Galβ1-4(Fucα1-3)GlcNAc. It is found on N-glycans, O-glycans, and glycolipids in animals and some plants. Glycans containing the Lewis x motif are characterized by the addition of this fucosylated N-acetyllactosamine structure to the glycan chain.</t>
  </si>
  <si>
    <t>[["https://www.ncbi.nlm.nih.gov/books/n/glyco4/ch25/#:~:text=elegans.%20These%20may%20pertain%20to,Lewis%20x.%20The%20sheep%20parasite%20H", "https://www.ncbi.nlm.nih.gov/books/n/glyco4/ch25/#:~:text=The%20cattle%20parasite%20D.%20viviparous,Examples%20of%20nematode%20glycans", "https://www.ncbi.nlm.nih.gov/books/n/glyco4/ch35/#:~:text=There%20is%20indirect%20and%20less,organization%20of%20cysteine%20residues", "https://www.ncbi.nlm.nih.gov/books/n/glyco4/ch42/#:~:text=This%20microenvironment%20of%20immune,colonization%20by%20H.%20pylori", "https://www.ncbi.nlm.nih.gov/books/n/glyco4/ch20/#:~:text=At%20the%20organismal%20level%2C%20N-glycan,more%20commonly%20seen%20in%20vertebrates"], ["https://www.ncbi.nlm.nih.gov/books/n/glyco4/ch42/#:~:text=This%20microenvironment%20of%20immune,colonization%20by%20H.%20pylori"]]</t>
  </si>
  <si>
    <t>lipid A core oligosaccharide</t>
  </si>
  <si>
    <t>GSD:29cf4976-eff8-5c90-b2ce-05ee2f1e908a</t>
  </si>
  <si>
    <t>SRC:0c306818-81fc-4984-980d-a070625ff847</t>
  </si>
  <si>
    <t>The lipid A-core is a glycan-lipid structure in which lipid A is covalently linked to the core oligosaccharide region of lipopolysaccharide (LPS). This structure serves as a substrate for transport and further modification in Gram-negative bacteria.</t>
  </si>
  <si>
    <t>lipid A-core</t>
  </si>
  <si>
    <t>[["https://www.ncbi.nlm.nih.gov/books/n/glyco4/ch21/#:~:text=The%20formation%20of%20Kdo2%E2%80%93lipid%20A%20is,of%20two%20main%20synthetic%20strategies", "https://www.ncbi.nlm.nih.gov/books/n/glyco4/ch21/#:~:text=The%20assembly%20of%20O-PS%20occurs,appropriate%20for%20their%20function%28s%29"]]</t>
  </si>
  <si>
    <t>lipo-chitooligosaccharide</t>
  </si>
  <si>
    <t>GSD:97780e7f-7a97-52e0-bcef-62e033517882</t>
  </si>
  <si>
    <t>SRC:25814514-fb6e-44aa-8670-f00c8910b882</t>
  </si>
  <si>
    <t>LCO | lipochitooligosaccharide</t>
  </si>
  <si>
    <t>Lipo-chitooligosaccharides (LCOs) are a class of glycolipids consisting of a chitin-derived oligosaccharide backbone linked to a fatty acid. They are produced by bacterial and fungal symbionts and are recognized by plant receptors, triggering various biological responses.</t>
  </si>
  <si>
    <t>[["https://www.ncbi.nlm.nih.gov/books/n/glyco4/ch07/#:~:text=However%2C%20even%20the%20most%20precise,and%20structure-dependent%20manner"]]</t>
  </si>
  <si>
    <t>lipoglycan</t>
  </si>
  <si>
    <t>GSD:5ce320b8-ced2-5597-9134-b409afd7632f</t>
  </si>
  <si>
    <t>SRC:54d0ea75-d066-442e-bb58-bb7b8921ad18</t>
  </si>
  <si>
    <t>Lipoglycans are a broad class of glycoconjugates in which a glycan, such as an oligosaccharide or polysaccharide, is covalently linked to a lipid moiety. These molecules contribute to cell membrane structure and function.</t>
  </si>
  <si>
    <t>[["https://www.ncbi.nlm.nih.gov/books/n/glyco4/ch22/#:~:text=Methanosarcina%20species%20can%20further,number%20of%20proteins%20%28Figure%2022.1%29"]]</t>
  </si>
  <si>
    <t>lipopeptidophosphoglycan</t>
  </si>
  <si>
    <t>GSD:755bd8b9-fb88-5107-b53c-4a9fa6a0f664</t>
  </si>
  <si>
    <t>SRC:37490798-876f-4869-83b6-6704e85360d3</t>
  </si>
  <si>
    <t>LPPG</t>
  </si>
  <si>
    <t>A complex glycoconjugate composed of lipid, peptide, and phosphoglycan components, as exemplified by the lipopeptidophosphoglycan (LPPG) found in Entamoeba histolytica.</t>
  </si>
  <si>
    <t>[["https://www.ncbi.nlm.nih.gov/books/n/glyco4/ch43/#:~:text=Leishmania%20LPG%20and%20LPPG%20are,inflammatory%20responses"]]</t>
  </si>
  <si>
    <t>lipophosphoglycan</t>
  </si>
  <si>
    <t>GSD:dea28036-c3f0-562f-9196-0d68504e1445</t>
  </si>
  <si>
    <t>SRC:7dce80ba-d205-4a8c-a5e4-eb9db63a5bad</t>
  </si>
  <si>
    <t>LPG</t>
  </si>
  <si>
    <t>Lipophosphoglycan (LPPG) is a major surface glycoconjugate of Leishmania parasites, consisting of a phosphoglycan chain linked to a lipid anchor. It functions as a virulence factor and plays a key role in parasite biology.</t>
  </si>
  <si>
    <t>[["https://www.ncbi.nlm.nih.gov/books/n/glyco4/ch43/#:~:text=Leishmania%20LPG%20and%20LPPG%20are,inflammatory%20responses"], ["https://www.ncbi.nlm.nih.gov/books/n/glyco4/ch43/#:~:text=Leishmania%20LPG%20and%20LPPG%20are,inflammatory%20responses"]]</t>
  </si>
  <si>
    <t>lipopolysaccharide</t>
  </si>
  <si>
    <t>GSD:ce35d9a0-c346-5335-8128-5430003359c9</t>
  </si>
  <si>
    <t>SRC:2e212d3a-b9f1-48af-8e11-b0b66de78d4e</t>
  </si>
  <si>
    <t>LPS</t>
  </si>
  <si>
    <t>Lipopolysaccharide is a major glycolipid component of the outer membrane of Gram-negative bacteria, composed of lipid A, a core oligosaccharide, and an O-antigen polysaccharide. It acts as a potent antigen and pathogen-associated molecular pattern (PAMP).</t>
  </si>
  <si>
    <t>[["https://www.ncbi.nlm.nih.gov/books/n/glyco4/ch03/#:~:text=LPSs%20carry%20long%20polysaccharides,diverse%20set%20of%20polymer%20structures", "https://www.ncbi.nlm.nih.gov/books/n/glyco4/ch03/#:~:text=Some%20polymers%20are%20known%20under,affect%20polysaccharide%20properties"], ["https://www.ncbi.nlm.nih.gov/books/n/glyco4/ch03/#:~:text=The%20interactions%20of%20bacteria%20with,leaflet%20of%20the%20outer%20membrane", "https://www.ncbi.nlm.nih.gov/books/n/glyco4/ch05/#:~:text=Deoxyhexoses%20are%20often,CDP-glucose%20dehydratase", "https://www.ncbi.nlm.nih.gov/books/n/glyco4/ch15/#:~:text=Sias%20in%20capsular%20polysaccharides,to%20Sia%20pathways%20of%20vertebrates", "https://www.ncbi.nlm.nih.gov/books/n/glyco4/ch34/#:~:text=MBL%2C%20conglutinin%2C%20CL-43%2C%20CL-46%2C,is%20further%20augmented%20by%20SP-A", "https://www.ncbi.nlm.nih.gov/books/n/glyco4/ch40/#:~:text=In%20more%20advanced%20eukaryotes%2C%20this,fragments%20as%20DAMPs%20%28Figure%2016.6%29", "https://www.ncbi.nlm.nih.gov/books/n/glyco4/ch52/#:~:text=The%20problem%20here%20is%20that%20glycans,functions%20have%20been%20developed"]]</t>
  </si>
  <si>
    <t>lipoteichoic acid</t>
  </si>
  <si>
    <t>GSD:e44b5779-9508-562c-9490-a76618c6623a</t>
  </si>
  <si>
    <t>SRC:3abb66d5-055e-477f-a440-fff03e9143f9</t>
  </si>
  <si>
    <t>LTA</t>
  </si>
  <si>
    <t>Lipoteichoic acids (LTAs) are anionic glycopolymers present in the cell envelopes of Gram-positive bacteria. They typically consist of polyglycerol phosphate chains anchored to a glycolipid, and display diverse carbohydrate structures. Their biosynthetic pathways are distinct from those of wall teichoic acids.</t>
  </si>
  <si>
    <t>[["https://www.ncbi.nlm.nih.gov/books/n/glyco4/ch21/#:~:text=WTAs%20also%20provide%20a%20means%20of,in%20Gram-positive%20cell%20envelopes", "https://www.ncbi.nlm.nih.gov/books/n/glyco4/ch21/#:~:text=The%20timing%20%28during%20peptidoglycan,that%20do%20not%20contain%20teichoic%20acids", "https://www.ncbi.nlm.nih.gov/books/n/glyco4/ch21/#:~:text=LTAs%20may%20coexist%20with%20WTAs%2C%20and,resistance%20to%20many%20antibiotics", "https://www.ncbi.nlm.nih.gov/books/n/glyco4/ch34/#:~:text=MBL%2C%20conglutinin%2C%20CL-43%2C%20CL-46%2C,is%20further%20augmented%20by%20SP-A"]]</t>
  </si>
  <si>
    <t>M7BC</t>
  </si>
  <si>
    <t>GSD:649ec44c-8ca8-51fc-ab09-791ddb37fde2</t>
  </si>
  <si>
    <t>SRC:a0caadaf-cdfd-4979-80c7-d3161b50c23a</t>
  </si>
  <si>
    <t>Man7GlcNAc2 isomer BC</t>
  </si>
  <si>
    <t>M7BC is a specific isomer of the Man7 (M7) high-mannose N-glycan. It is characterized by the absence of residues i and k compared to M8B, resulting in the exposure of an α1–6-linked mannose (residue j). M7BC is generated from M8B through the enzymatic action of EDEM1 and EDEM3.</t>
  </si>
  <si>
    <t>N-Linked Code</t>
  </si>
  <si>
    <t>[["https://www.ncbi.nlm.nih.gov/books/n/glyco4/ch39/#:~:text=Mammalian%20cells%20have%2C%20in%20addition,Yos9p%20in%20Saccharomyces%20cerevisiae%29", "https://www.ncbi.nlm.nih.gov/books/n/glyco4/ch39/#:~:text=The%20M7BC%20isomer%20exposes%20an%20%CE%B11%E2%80%936Man,protein%20called%20Htm1p%20are%20present"]]</t>
  </si>
  <si>
    <t>M8B</t>
  </si>
  <si>
    <t>GSD:3b8d8834-2436-5048-9e58-0a0c4ed97585</t>
  </si>
  <si>
    <t>SRC:9c64d678-ed0b-4ef1-8f8d-d83de7ad90e8</t>
  </si>
  <si>
    <t>Man8GlcNAc2 isomer B</t>
  </si>
  <si>
    <t>M8B is a specific isomer of the Man8 (M8) high-mannose N-glycan. It is generated from Man9 (M9) through demannosylation, a process mainly catalyzed by the enzyme EDEM2 in the endoplasmic reticulum.</t>
  </si>
  <si>
    <t>[["https://www.ncbi.nlm.nih.gov/books/n/glyco4/ch39/#:~:text=Mammalian%20cells%20have%2C%20in%20addition,Yos9p%20in%20Saccharomyces%20cerevisiae%29"]]</t>
  </si>
  <si>
    <t>Man3</t>
  </si>
  <si>
    <t>GSD:dd1653b0-671f-5a14-872b-aaa5a18bcd82</t>
  </si>
  <si>
    <t>SRC:e21eac43-b9c5-48b6-8300-6241407de5c4</t>
  </si>
  <si>
    <t>Man3GlcNAc2</t>
  </si>
  <si>
    <t>A core N-glycan structure composed of three mannose and two N-acetylglucosamine residues, representing the minimal N-glycan core found in eukaryotes.</t>
  </si>
  <si>
    <t>[["https://www.ncbi.nlm.nih.gov/books/n/glyco4/ch56/#:~:text=PglBs%20from%20other%20species%2C%20or,of%20eukaryotic%20enzymes%20%28Table%2056.1%29"]]</t>
  </si>
  <si>
    <t>Man5</t>
  </si>
  <si>
    <t>GSD:d7aaf087-4381-5ac9-889c-e4793293c978</t>
  </si>
  <si>
    <t>SRC:a0e178c3-bff7-4ee1-adf6-7ea88d928429</t>
  </si>
  <si>
    <t>Man5GlcNAc2</t>
  </si>
  <si>
    <t>An N-glycan core structure consisting of five mannose and two N-acetylglucosamine residues, commonly found on glycoproteins and not associated with targeting them for degradation.</t>
  </si>
  <si>
    <t>[["https://www.ncbi.nlm.nih.gov/books/n/glyco4/ch39/#:~:text=In%20yeast%2C%20only%20an%20ER%20%CE%B1-mannosidase,it%20for%20degradation%20%28see%20below%29", "https://www.ncbi.nlm.nih.gov/books/n/glyco4/ch43/#:~:text=These%20GPI-anchored%20proteins%20form%20a,these%20are%20far%20less%20well%20studied.%20T"]]</t>
  </si>
  <si>
    <t>Man6</t>
  </si>
  <si>
    <t>GSD:ac85d43d-be44-59fa-a524-580fbff1c6e3</t>
  </si>
  <si>
    <t>SRC:98269af4-ee07-4112-9759-d09f9a73777c</t>
  </si>
  <si>
    <t>Man6GlcNAc2</t>
  </si>
  <si>
    <t>An N-glycan core structure composed of six mannose and two N-acetylglucosamine residues, commonly found as an intermediate in the biosynthesis of N-linked glycans.</t>
  </si>
  <si>
    <t>[["https://www.ncbi.nlm.nih.gov/books/n/glyco4/ch39/#:~:text=In%20yeast%2C%20only%20an%20ER%20%CE%B1-mannosidase,it%20for%20degradation%20%28see%20below%29"]]</t>
  </si>
  <si>
    <t>Man-6-P-containing N-glycan</t>
  </si>
  <si>
    <t>GSD:dc08638c-1152-5e27-adb4-2e805b91dffc</t>
  </si>
  <si>
    <t>SRC:9c72fbf0-159b-4fba-b1c5-cef45f2fab71</t>
  </si>
  <si>
    <t>M6P-containing glycan</t>
  </si>
  <si>
    <t>N-glycans that contain mannose-6-phosphate (Man-6-P) residues. These glycans were first identified on lysosomal enzymes and are essential for proper lysosomal trafficking, serving as recognition markers for targeting enzymes to lysosomes.</t>
  </si>
  <si>
    <t>[["https://www.ncbi.nlm.nih.gov/books/n/glyco4/ch07/#:~:text=These%20glycans%20have%20potent%20effects,for%20different%20functional%20roles", "https://www.ncbi.nlm.nih.gov/books/n/glyco4/ch44/#:~:text=Iduronic%20acid-2-sulfatase,Junko%20Matsuda%20and%20Nathan%20Lewis"]]</t>
  </si>
  <si>
    <t>Man7</t>
  </si>
  <si>
    <t>GSD:76f55f17-29ee-5938-bef1-bee233b36669</t>
  </si>
  <si>
    <t>SRC:6720509a-bde1-4f41-9b1f-635266d4c2a6</t>
  </si>
  <si>
    <t>Man7GlcNAc2</t>
  </si>
  <si>
    <t>Man7 (Man7GlcNAc2) is an N-glycan core structure composed of seven mannose and two N-acetylglucosamine residues. It represents a high-mannose intermediate in the biosynthesis of N-glycans.</t>
  </si>
  <si>
    <t>[["https://www.ncbi.nlm.nih.gov/books/n/glyco4/ch55/#:~:text=Consumption%20of%20these%20plants%20by,vs.%20%CE%B1-mannosidase%29%20does%20not%20exist"]]</t>
  </si>
  <si>
    <t>Man8</t>
  </si>
  <si>
    <t>GSD:652f4ddf-ec6a-59c8-ba0e-46a26173f4b7</t>
  </si>
  <si>
    <t>SRC:5a1cdbc5-47b5-4b28-b553-306ebb1961bd</t>
  </si>
  <si>
    <t>Man8GlcNAc2</t>
  </si>
  <si>
    <t>Man8 (Man8GlcNAc2) is an N-glycan core structure composed of eight mannose and two N-acetylglucosamine residues. It represents a high-mannose intermediate in the biosynthesis of N-glycans.</t>
  </si>
  <si>
    <t>Man9</t>
  </si>
  <si>
    <t>GSD:171cbaf9-e31b-5be4-ab4c-b9a60cf10330</t>
  </si>
  <si>
    <t>SRC:50ba19db-d992-4d0d-9548-978a4251cef0</t>
  </si>
  <si>
    <t>Man9GlcNAc2</t>
  </si>
  <si>
    <t>Man9 (Man9GlcNAc2) is an N-glycan core structure composed of nine mannose and two N-acetylglucosamine residues. It represents a high-mannose intermediate in the biosynthesis of N-glycans.</t>
  </si>
  <si>
    <t>mannan</t>
  </si>
  <si>
    <t>GSD:038734aa-0f88-58d2-9ee6-d2f72d775a65</t>
  </si>
  <si>
    <t>SRC:47777419-0ee2-4242-ae7e-12a1cea23121</t>
  </si>
  <si>
    <t>Mannans are polysaccharides composed mainly of mannose residues, typically linked by β-1,4-glycosidic bonds. They are found in plant cell walls, as well as in the cell walls of fungi, yeast, and some bacteria, where they can serve structural or signaling functions.</t>
  </si>
  <si>
    <t>[["https://www.ncbi.nlm.nih.gov/books/n/glyco4/ch59/#:~:text=Current%20research%20is%20focused%20on,125%20years%20%28the%20viscose%20process%29", "https://www.ncbi.nlm.nih.gov/books/n/glyco4/ch48/#:~:text=For%20example%2C%20the%20gene%20encoding%20a,glycans%20on%20their%20surface"], ["https://www.ncbi.nlm.nih.gov/books/n/glyco4/ch05/#:~:text=In%20%E2%80%9Clower%E2%80%9D%20eukaryotes%20and,in%20eukaryotic%20cells%20%28Chapter%209%29", "https://www.ncbi.nlm.nih.gov/books/n/glyco4/ch14/#:~:text=Phosphorylation%20of%20sugars%20is%20also,for%20HS%2C%20CS%2C%20or%20DS%20addition", "https://www.ncbi.nlm.nih.gov/books/n/glyco4/ch23/#:~:text=The%20extracellular%20matrix%20of%20all,glucose%2C%20just%20like%20intact%20cells", "https://www.ncbi.nlm.nih.gov/books/n/glyco4/ch23/#:~:text=This%20foundational%20work%20in%20cell,between%20different%20fungal%20species", "https://www.ncbi.nlm.nih.gov/books/n/glyco4/ch23/#:~:text=yeast%29%20and%20function.%20Structures%20of,processing%20at%20Man9GlcNAc2Asn-R", "https://www.ncbi.nlm.nih.gov/books/n/glyco4/ch23/#:~:text=P.%20pastoris%20has%20emerged%20as%20a,structure%20called%20the%20basidium", "https://www.ncbi.nlm.nih.gov/books/n/glyco4/ch23/#:~:text=To%20convey%20the%20enormous%20diversity,plants%20and%20algae%20than%20in%20fungi.%20D", "https://www.ncbi.nlm.nih.gov/books/n/glyco4/ch40/#:~:text=More%20recently%2C%20additional%20plant,fungal%20and%20oomycete%20cell%20walls", "https://www.ncbi.nlm.nih.gov/books/n/glyco4/ch40/#:~:text=In%20more%20advanced%20eukaryotes%2C%20this,fragments%20as%20DAMPs%20%28Figure%2016.6%29", "https://www.ncbi.nlm.nih.gov/books/n/glyco4/ch48/#:~:text=Mention%20should%20also%20be%20made%20about,capture%20of%20the%20tag%20%28e.g.%2C%20His%20tag%29"]]</t>
  </si>
  <si>
    <t>mannose-terminated N-glycan</t>
  </si>
  <si>
    <t>GSD:19877723-8cc4-55e5-80fb-b478f3358924</t>
  </si>
  <si>
    <t>SRC:4a04aa2d-f5a1-4fb3-9e49-9f8aed6517c0</t>
  </si>
  <si>
    <t>A type of N-linked glycan characterized by mannose residues at its non-reducing ends. These glycans play a role in targeting proteins to specific cells, such as macrophages, by serving as recognition signals.</t>
  </si>
  <si>
    <t>[["https://www.ncbi.nlm.nih.gov/books/n/glyco4/ch44/#:~:text=A%20potential%20problem%20is%20that%20some,and%20hematological%20pathologies"]]</t>
  </si>
  <si>
    <t>mannosylated lipoarabinomannan</t>
  </si>
  <si>
    <t>GSD:08ea19f8-5687-56dc-9812-ce892691fca0</t>
  </si>
  <si>
    <t>SRC:30bff833-4829-4590-958d-13811b6f8442</t>
  </si>
  <si>
    <t>ManLAM</t>
  </si>
  <si>
    <t>Mannosylated lipoarabinomannan (ManLAM) is a form of lipoarabinomannan (LAM) found in mycobacteria, characterized by mannose residues capping its structure. As a glycolipid, ManLAM plays a key role in modulating immune responses by interacting with C-type lectin receptors.</t>
  </si>
  <si>
    <t>[["https://www.ncbi.nlm.nih.gov/books/n/glyco4/ch34/#:~:text=DCs%20also%20contribute%20to%20the%20balance,and%20limitation%20of%20DC%20maturation"]]</t>
  </si>
  <si>
    <t>Aspergillus fumigatus GPI oligosaccharide</t>
  </si>
  <si>
    <t>GSD:f2dab9ed-ecb3-569f-ab8a-93c8083d549d</t>
  </si>
  <si>
    <t>SRC:4b93468e-2f3b-490d-bf36-90ac99aa78c0</t>
  </si>
  <si>
    <t>fumigatus galactomannan-Manα1–2Manα1–2Manα1–6Manα1–4GlcN-inositolphosphoceramide</t>
  </si>
  <si>
    <t>This is a glycosylphosphoceramide structure identified in Aspergillus fumigatus, featuring a galactomannan chain with a defined mannosylated core (Manα1-2Manα1-2Manα1-6Manα1-4GlcN) that is directly linked to inositolphosphoceramide, notably lacking a bridging phosphoethanolamine.</t>
  </si>
  <si>
    <t>Manα1-2Manα1-2Manα1-6Manα1-4GlcN-inositolphosphoceramide</t>
  </si>
  <si>
    <t>[["https://www.ncbi.nlm.nih.gov/books/n/glyco4/ch12/#:~:text=fumigatus,%282-AB%29%20by%20reductive%20amination"]]</t>
  </si>
  <si>
    <t>Manα1-3Man disaccharide</t>
  </si>
  <si>
    <t>GSD:20de8d28-539e-5869-9718-cf9c103f2fc6</t>
  </si>
  <si>
    <t>SRC:c89cf7dc-a0a3-44c9-bcad-dccae63db545</t>
  </si>
  <si>
    <t>A disaccharide consisting of two mannose residues connected by an α1-3 glycosidic bond. This structure can function as an inhibitor of mannose-binding proteins that are involved in adhesion processes.</t>
  </si>
  <si>
    <t>[["https://www.ncbi.nlm.nih.gov/books/n/glyco4/ch43/#:~:text=Glycoconjugates%20and%20GBPs%2C%20as,Teladorsagia%20circumcincta"]]</t>
  </si>
  <si>
    <t>Manβ1-4Glc-ceramide</t>
  </si>
  <si>
    <t>GSD:7480c595-8fc8-5ffa-b750-26ae3fb65f8a</t>
  </si>
  <si>
    <t>SRC:c3c3c56c-e82b-41ff-ae33-c330896cbed8</t>
  </si>
  <si>
    <t>Manβ1-4Glc-Cer</t>
  </si>
  <si>
    <t>A glycosphingolipid core structure found in certain invertebrates, consisting of a β1-4 linked mannose and glucose attached to a ceramide lipid.</t>
  </si>
  <si>
    <t>matriglycan</t>
  </si>
  <si>
    <t>GSD:1cd04026-2429-5e21-a7ab-c21c2150a456</t>
  </si>
  <si>
    <t>SRC:29c4a102-1046-4252-8384-a598e534fae4</t>
  </si>
  <si>
    <t>Matriglycan is a specialized repeating disaccharide glycan synthesized on α-dystroglycan. It serves as a binding site for extracellular matrix proteins and certain viral proteins, and is an extended O-mannosyl glycan essential for the connection between muscle and the extracellular matrix.</t>
  </si>
  <si>
    <t>[["https://www.ncbi.nlm.nih.gov/books/n/glyco4/ch13/#:~:text=This%20action%20serves%20to%20prime%20the,have%20disaccharide-modified%20Hyl", "https://www.ncbi.nlm.nih.gov/books/n/glyco4/ch20/#:~:text=O-Mannosylation%20plays%20diverse,serine%20and%20threonine%20%28Chapter%2024%29", "https://www.ncbi.nlm.nih.gov/books/n/glyco4/ch56/#:~:text=Large%20libraries%20of%20isogenic%20cells,and%20TALEN-mediated%20gene%20knockout"]]</t>
  </si>
  <si>
    <t>methanochondroitin</t>
  </si>
  <si>
    <t>GSD:96cf2a55-237d-5a94-8c48-ea3a5399fcc2</t>
  </si>
  <si>
    <t>SRC:b383b2b7-cd1d-444a-b464-2734ef7e95a5</t>
  </si>
  <si>
    <t>Methanochondroitin is a rigid fibrillar polysaccharide similar to chondroitin, composed of repeating units of one uronic acid and two N-acetylgalactosamine (GalNAc) residues, and is found as a cell surface polymer.</t>
  </si>
  <si>
    <t>[["https://www.ncbi.nlm.nih.gov/books/n/glyco4/ch22/#:~:text=Individual%20cells%20of%20Methanosarcina,of%20glucose%20and%20galactose%20acids"]]</t>
  </si>
  <si>
    <t>monoantennary N-glycan</t>
  </si>
  <si>
    <t>GSD:6d8d4be9-d746-5d48-9da6-ca1f0eb3b919</t>
  </si>
  <si>
    <t>SRC:f1ec185a-794d-4ef1-be11-092a759540a8</t>
  </si>
  <si>
    <t>A monoantennary N-glycan is an N-glycan structure characterized by having a single antenna (branch) extending from the core. This type of glycan is often produced in engineered CHO cells, is typically unsialylated, and features exposed galactose acceptor sites.</t>
  </si>
  <si>
    <t>[["https://www.ncbi.nlm.nih.gov/books/n/glyco4/ch56/#:~:text=The%20process%20is%20in%20use%20with,the%20initiation%20of%20O-GalNAc%20glycans"]]</t>
  </si>
  <si>
    <t>monoglucosylated N-glycan</t>
  </si>
  <si>
    <t>GSD:9dbd00b1-daa1-5dd7-8643-cfc47dc7f67e</t>
  </si>
  <si>
    <t>SRC:e77d80cd-2c2e-41a9-992b-943d4bbe681d</t>
  </si>
  <si>
    <t>A high-mannose-type N-glycan containing a single glucose residue. This structure is recognized by calnexin and calreticulin in the endoplasmic reticulum and plays a key role in the glycoprotein folding quality control system.</t>
  </si>
  <si>
    <t>[["https://www.ncbi.nlm.nih.gov/books/n/glyco4/ch32/#:~:text=Although%20CRT%20is%20a%20soluble%20ER,or%20aggregated%20glycoproteins", "https://www.ncbi.nlm.nih.gov/books/n/glyco4/ch39/#:~:text=Consequently%2C%20the%20GII%20activity,specificities%20are%20not%20identical", "https://www.ncbi.nlm.nih.gov/books/n/glyco4/ch28/#:~:text=These%20interactions%20can%20take,ER%20until%20they%20are%20correctly%20folded"]]</t>
  </si>
  <si>
    <t>monosialylated ganglioside</t>
  </si>
  <si>
    <t>GSD:c2c341af-933d-5fc8-9481-74150676c0bb</t>
  </si>
  <si>
    <t>SRC:e21b3dda-b9d6-4b24-b7f8-eb61b83bbb1d</t>
  </si>
  <si>
    <t>A ganglioside that contains a single sialic acid residue, such as GM3. These structures typically terminate in Neu5Acα2-3Gal and can be recognized by certain lectins, including those involved in HIV interactions.</t>
  </si>
  <si>
    <t>[["https://www.ncbi.nlm.nih.gov/books/n/glyco4/ch35/#:~:text=This%20mechanism%20was%20first%20seen%20with,of%20which%20could%20function%20as%20ITIMs"]]</t>
  </si>
  <si>
    <t>mucin-type O-glycans</t>
  </si>
  <si>
    <t>GSD:07f53917-abb0-5512-9eb2-b97850950eee</t>
  </si>
  <si>
    <t>SRC:98193280-2e85-493e-88f4-9ff47dc6db34</t>
  </si>
  <si>
    <t>Mucin-type O-glycans (O-GalNAc glycans) are a class of O-linked glycans that begin with the attachment of N-acetylgalactosamine (GalNAc) to serine or threonine residues on proteins. They are commonly found on mucins and other glycoproteins, sharing a core GalNAcα1-Ser/Thr structure that can be further extended or modified by additional sugars.</t>
  </si>
  <si>
    <t>O-GalNAc glycans</t>
  </si>
  <si>
    <t>[["https://www.ncbi.nlm.nih.gov/books/n/glyco4/ch31/#:~:text=Living%20systems%20have%20evidently,peptide%20and%20UDP-GalNAc%20as%20donor", "https://www.ncbi.nlm.nih.gov/books/n/glyco4/ch06/#:~:text=The%20glycosyltransferases%20that,regions%20of%20the%20folded%20protein", "https://www.ncbi.nlm.nih.gov/books/n/glyco4/ch10/#:~:text=Inka%20Brockhausen%2C%20Hans%20H.%20Wandall%2C,and%20Gal%20and%20GlcNAc%20by%20sulfation", "https://www.ncbi.nlm.nih.gov/books/n/glyco4/ch23/#:~:text=S.%20cerevisiae%20contributed%20to,found%20in%20vertebrates.%20However%2C%20S", "https://www.ncbi.nlm.nih.gov/books/n/glyco4/ch27/#:~:text=Indeed%2C%20developmental%20changes%20in,against%20microbial%20infection", "https://www.ncbi.nlm.nih.gov/books/n/glyco4/ch34/#:~:text=This%20ligand%20carries%20SLex%20on%20its,the%20surface%20of%20activated%20platelets", "https://www.ncbi.nlm.nih.gov/books/n/glyco4/ch48/#:~:text=For%20example%2C%20the%20plant%20lectin%20ConA,cells%2C%20and%20glycan%20microarrays", "https://www.ncbi.nlm.nih.gov/books/n/glyco4/ch45/#:~:text=FCMD%20is%20one%20of%20the%20most%20common,causes%20familial%20tumoral%20calcinosis", "https://www.ncbi.nlm.nih.gov/books/n/glyco4/ch26/#:~:text=Systematic%20mutational%20and,of%20three%20different%20core%20structures"]]</t>
  </si>
  <si>
    <t>multiantennary complex-type N-glycan</t>
  </si>
  <si>
    <t>GSD:4bcdab57-7409-55df-98c2-eadb9cd4ed93</t>
  </si>
  <si>
    <t>SRC:5f0bb4d0-7429-4732-b13b-2fa088c600ae</t>
  </si>
  <si>
    <t>multiantennary complex-type</t>
  </si>
  <si>
    <t>Multiantennary complex-type N-glycans are N-glycans with a complex-type core structure that feature multiple antennae (branches) extending from the core mannose residues. These structures are characteristic of animal glycoproteins.</t>
  </si>
  <si>
    <t>[["https://www.ncbi.nlm.nih.gov/books/n/glyco4/ch20/#:~:text=In%20contrast%2C%20trimming%20to,expression%20of%20processing%20enzymes", "https://www.ncbi.nlm.nih.gov/books/n/glyco4/ch56/#:~:text=This%20suggests%20that%20one%20must,N-glycans%20are%20targeted"]]</t>
  </si>
  <si>
    <t>neolacto-series glycosphingolipids</t>
  </si>
  <si>
    <t>GSD:cf5631fb-aa17-5630-9cf9-3ec070faf8ed</t>
  </si>
  <si>
    <t>SRC:ec678d40-c37b-480c-be97-e299f09012e5</t>
  </si>
  <si>
    <t>neolacto-series</t>
  </si>
  <si>
    <t>Neolacto-series glycosphingolipids are a class of glycosphingolipids (GSLs) defined by a neutral core sequence. They are commonly found on certain hematopoietic cells, including leukocytes, in mammals.</t>
  </si>
  <si>
    <t>[["https://www.ncbi.nlm.nih.gov/books/n/glyco4/ch11/#:~:text=In%20skin%2C%20it%20is%20a%20precursor%20of,in%20tissue-specific%20patterns", "https://www.ncbi.nlm.nih.gov/books/n/glyco4/ch11/#:~:text=GSL%20series%20are%20expressed%20in,ganglio-series%20neutral%20sugar%20core"]]</t>
  </si>
  <si>
    <t>Neu5Acα2-3Gal</t>
  </si>
  <si>
    <t>GSD:473ec64b-303a-53b4-842b-2f8156bc19d1</t>
  </si>
  <si>
    <t>SRC:e6b0ea42-da7b-4b15-aa68-ffa4f540c5f6</t>
  </si>
  <si>
    <t>Neu5Acα2–3Gal-terminated glycans | Neu5Acα2–3Gal-containing oligosaccharides | Neu5Acα2–3Gal-</t>
  </si>
  <si>
    <t>Neu5Acα2-3Gal is a disaccharide motif where N-acetylneuraminic acid (Neu5Ac) is linked in an alpha 2-3 configuration to galactose (Gal). This structure is commonly found as a terminal motif on glycans and is recognized by certain viruses and lectins.</t>
  </si>
  <si>
    <t>[["https://www.ncbi.nlm.nih.gov/books/n/glyco4/ch35/#:~:text=This%20mechanism%20was%20first%20seen%20with,of%20which%20could%20function%20as%20ITIMs", "https://www.ncbi.nlm.nih.gov/books/n/glyco4/ch37/#:~:text=Thus%2C%20the%20specificity%20of%20the,hemagglutinin%20%28HA%29%20ectodomain", "https://www.ncbi.nlm.nih.gov/books/n/glyco4/ch37/#:~:text=The%20specificity%20of%20the%20host,to%20species%20and%20target%20cells", "https://www.ncbi.nlm.nih.gov/books/n/glyco4/ch37/#:~:text=This%20adhesin%20preferentially%20binds,or%20maintain%20these%20relationships"]]</t>
  </si>
  <si>
    <t>Neu5Acα2-6Gal</t>
  </si>
  <si>
    <t>GSD:159f879f-6c57-55d5-b09b-3da3ba2f6cc2</t>
  </si>
  <si>
    <t>SRC:a3f125cb-bbe5-46f3-ba1a-910ec0d9ce00</t>
  </si>
  <si>
    <t>Neu5Acα2–6Gal linkages | Neu5Acα2–6Gal-containing oligosaccharides</t>
  </si>
  <si>
    <t>Neu5Acα2-6Gal is a disaccharide motif consisting of N-acetylneuraminic acid (Neu5Ac) linked in an alpha 2-6 configuration to galactose (Gal). This structure is commonly found as a terminal motif on human airway epithelial cell glycans and serves as a receptor determinant for certain viruses.</t>
  </si>
  <si>
    <t>[["https://www.ncbi.nlm.nih.gov/books/n/glyco4/ch37/#:~:text=The%20specificity%20of%20the%20host,to%20species%20and%20target%20cells", "https://www.ncbi.nlm.nih.gov/books/n/glyco4/ch37/#:~:text=This%20adhesin%20preferentially%20binds,or%20maintain%20these%20relationships"]]</t>
  </si>
  <si>
    <t>Neu5Gcα2-3Galβ1-4Glc</t>
  </si>
  <si>
    <t>GSD:5c93c17c-c516-5bff-8b0d-1541c5ea340b</t>
  </si>
  <si>
    <t>SRC:06c02db2-38da-4fd2-b95a-554872282f09</t>
  </si>
  <si>
    <t>Neu5Gcα2–3Galβ1–4Glc</t>
  </si>
  <si>
    <t>This trisaccharide consists of N-glycolylneuraminic acid (Neu5Gc) linked α2-3 to galactose (Gal), which is β1-4 linked to glucose (Glc). It is found in certain glycolipids and is recognized by specific bacterial strains.</t>
  </si>
  <si>
    <t>[["https://www.ncbi.nlm.nih.gov/books/n/glyco4/ch37/#:~:text=The%20fine%20specificity%20of%20bacterial,AB5%2C%20has%20been%20extensively%20studied"]]</t>
  </si>
  <si>
    <t>N-glycan core</t>
  </si>
  <si>
    <t>GSD:24d335a2-51a3-5232-96e6-2d60815f8e55</t>
  </si>
  <si>
    <t>SRC:175fe546-7f58-4d1a-8b48-e941dfe33eae</t>
  </si>
  <si>
    <t>The N-glycan core is the conserved core structure (Manα1–6(Manα1–3)Manβ1–4GlcNAcβ1–4GlcNAcβ1–Asn) found in all N-linked glycans found on eukaryotic proteins. It is assembled during the process of N-glycosylation and is essential for the proper formation and function of glycoproteins.</t>
  </si>
  <si>
    <t>[["https://www.ncbi.nlm.nih.gov/books/n/glyco4/ch26/#:~:text=To%20date%2C%20relatively%20few%20mutations,fused%20lobes%20%28Figure%2026.2%29"]]</t>
  </si>
  <si>
    <t>keratan sulfate type I</t>
  </si>
  <si>
    <t>GSD:3fda8660-e983-5497-aba6-bb4d277e8486</t>
  </si>
  <si>
    <t>SRC:c1603cf3-bbba-426d-bed5-b7d6608f7276</t>
  </si>
  <si>
    <t>N-linked KS | KS-I | corneal-type KS</t>
  </si>
  <si>
    <t>A type of N-glycan that carries corneal-type keratan sulfate (KS, type I) chains and is degraded by enzymes involved in N-glycan catabolism.</t>
  </si>
  <si>
    <t>N-glycan corneal-type keratan sulfate</t>
  </si>
  <si>
    <t>[["https://www.ncbi.nlm.nih.gov/books/n/glyco4/ch44/#:~:text=Galactose-6-SO4%20sulfatase%20is%20the,sulfatase%20deficiency%20%28MSD%29"]]</t>
  </si>
  <si>
    <t>N-glycans</t>
  </si>
  <si>
    <t>GSD:b6aa2621-651c-5dc5-af13-e3dc0b932d37</t>
  </si>
  <si>
    <t>SRC:af73382f-57a4-4eaf-a5d8-95c93f313baa</t>
  </si>
  <si>
    <t>asparagine–N-linked glycan | N-linked | N-linked oligosaccharide</t>
  </si>
  <si>
    <t>N-glycans are a class of glycans covalently attached to the asparagine residues of proteins via N-glycosidic bonds. They are characterized by a conserved core pentasaccharide structure and are commonly found in animals, but the N-glycosylation system is present across all domains of life. N-glycans are synthesized in the endoplasmic reticulum and Golgi apparatus, and their structures can be further elaborated with various monosaccharides such as GlcNAc, GalNAc, Gal, Man, Fuc, and sialic acid. These glycans play important roles in protein folding, stability, and cell signaling.</t>
  </si>
  <si>
    <t>[["https://www.ncbi.nlm.nih.gov/books/n/glyco4/ch06/#:~:text=The%20glycosyltransferases%20that,regions%20of%20the%20folded%20protein", "https://www.ncbi.nlm.nih.gov/books/n/glyco4/ch34/#:~:text=In%20this%20regard%2C%20whereas,and%20some%20memory/effector%20T%20cells", "https://www.ncbi.nlm.nih.gov/books/n/glyco4/ch54/#:~:text=By%20using%20this%20method%20with%20various,galactose%20residue%20%28Figure%2054.4%29", "https://www.ncbi.nlm.nih.gov/books/n/glyco4/ch52/#:~:text=The%20Australian%20company%2C%20Proteome,and%20in%20cell%E2%80%93cell%20communication", "https://www.ncbi.nlm.nih.gov/books/n/glyco4/ch01/#:~:text=Remarkably%20little%20is%20still%20known,microorganisms%20and%20various%20toxins", "https://www.ncbi.nlm.nih.gov/books/n/glyco4/ch09/#:~:text=Many%20of%20these%20structures%20are,of%20GNPTAB%20and%20GNPTG%29%20%28Figure%209.4%29", "https://www.ncbi.nlm.nih.gov/books/n/glyco4/ch14/#:~:text=Type-1%2C%20-2%2C%20and%20-3%20H%2C%20A%2C%20and%20B,inactive%20A/B%20glycosyltransferase", "https://www.ncbi.nlm.nih.gov/books/n/glyco4/ch41/#:~:text=Infection%20and%20inflammation%20can,increased%20risk%20of%20infections", "https://www.ncbi.nlm.nih.gov/books/n/glyco4/ch44/#:~:text=The%20great%20majority%20of%20N-%20and,degradative%20enzymes%20%28Table%2044.1%29", "https://www.ncbi.nlm.nih.gov/books/n/glyco4/ch44/#:~:text=Glycosphingolipids%20%28Chapter%2011%29,in%20this%20chapter.%20%28SAP%29%20Saposin", "https://www.ncbi.nlm.nih.gov/books/n/glyco4/ch45/#:~:text=The%20discovery%20of%20CDG%20defects,degrees%20of%20altered%20glycosylation", "https://www.ncbi.nlm.nih.gov/books/n/glyco4/ch49/#:~:text=Thus%2C%20glycosylation%20is%20often,facilitating%20their%20crystallization", "https://www.ncbi.nlm.nih.gov/books/n/glyco4/ch50/#:~:text=Commonly%20used%20tagging%20reagents,hydrolysis%20of%20the%20polymeric%20chain", "https://www.ncbi.nlm.nih.gov/books/n/glyco4/ch60/#:~:text=Finally%2C%20the%20rapidly%20expanding,glycans%20will%20continue%20to%20improve", "https://www.ncbi.nlm.nih.gov/books/n/glyco4/ch05/#:~:text=Under%20stressful%20conditions%2C,some%20%E2%80%9Cleakiness%E2%80%9D%20in%20such%20mutants", "https://www.ncbi.nlm.nih.gov/books/n/glyco4/ch05/#:~:text=Biosynthesis%20and%20interconversion,contain%20glucuronic%20acid%20as%20well", "https://www.ncbi.nlm.nih.gov/books/n/glyco4/ch05/#:~:text=UDP-GlcA%20is%20used%20primarily%20for%20GAG,5.2%3B%20Chapter%2017%29%20in%20vertebrates", "https://www.ncbi.nlm.nih.gov/books/n/glyco4/ch17/#:~:text=Vascular%20endothelial%20cells%2C%20for,than%20100%20chains%20%28e.g.%2C%20aggrecan%29", "https://www.ncbi.nlm.nih.gov/books/n/glyco4/ch44/#:~:text=Exoglycosidases%20cleave%20the,linkages%20of%20larger%20chains", "https://www.ncbi.nlm.nih.gov/books/n/glyco4/ch51/#:~:text=This%20approach%20can%20be%20coupled%20to,classes%20at%20an%20individual%20site", "https://www.ncbi.nlm.nih.gov/books/n/glyco4/ch60/#:~:text=Equally%20important%2C%20most,9%29%20sialylated%20%28Chapter%2015%29%20glycans", "https://www.ncbi.nlm.nih.gov/books/n/glyco4/ch04/#:~:text=One%20possibility%20is%20that%20the,localized%20in%20the%20same%20cisternae"], ["https://www.ncbi.nlm.nih.gov/books/n/glyco4/ch22/#:~:text=Currently%20defined%20archaeal,a%20genome%20sequence%20were%20available"], ["https://www.ncbi.nlm.nih.gov/books/n/glyco4/ch43/#:~:text=Life%20cycle%20of%20Schistosoma%20species%2C,polyfucose%20branches%20%28Figure%2043.8%29"], ["https://www.ncbi.nlm.nih.gov/books/n/glyco4/ch20/#:~:text=Circular%20depiction%20of%20phylogeny%20of,processed%20in%20the%20ER%20and%20Golgi"]]</t>
  </si>
  <si>
    <t>O-acetylated sialic acids</t>
  </si>
  <si>
    <t>GSD:929ed22f-b4a5-54aa-9c0d-8000b75e4a33</t>
  </si>
  <si>
    <t>SRC:9188ceb3-5f2d-48c2-bc5a-137a147ebeb4</t>
  </si>
  <si>
    <t>O-acetylated Sias | O-Ac-SA</t>
  </si>
  <si>
    <t>Sialic acids that are modified by the addition of an O-acetyl group at one or more hydroxyl positions. These modifications can influence recognition by viral and immune receptors and are regulated by specific esterases.</t>
  </si>
  <si>
    <t>[["https://www.ncbi.nlm.nih.gov/books/n/glyco4/ch42/#:~:text=HIV%20expresses%20surface%20glycans%20that,the%20spike%20receptor%20binding%20domain", "https://www.ncbi.nlm.nih.gov/books/n/glyco4/ch46/#:~:text=The%20primary%20cause%20of%20the%20disease,dialysis%20and%20open-heart%20surgery", "https://www.ncbi.nlm.nih.gov/books/n/glyco4/ch15/#:~:text=However%2C%20at%20the%20whole-body%20level%2C,are%20released%20from%20host%20cells", "https://www.ncbi.nlm.nih.gov/books/n/glyco4/ch15/#:~:text=Mutations%20of%20other%20STs%20in%20mice,to%20protect%20against%20microorganisms"]]</t>
  </si>
  <si>
    <t>O-antigen</t>
  </si>
  <si>
    <t>GSD:831262e4-f719-5510-a84a-ee900c77b375</t>
  </si>
  <si>
    <t>SRC:376bc9ae-b0c3-4d3d-b671-ba3b1c2c64c6</t>
  </si>
  <si>
    <t>O-PS | O-polysaccharides | lipopolysaccharide O antigen | LPS O antigen</t>
  </si>
  <si>
    <t>The O-antigen is a repetitive glycan polymer that constitutes the outermost domain of the lipopolysaccharide (LPS) in Gram-negative bacteria. It is highly variable in structure and serves as a major determinant of antigenic diversity among bacterial strains.</t>
  </si>
  <si>
    <t>[["https://www.ncbi.nlm.nih.gov/books/n/glyco4/ch05/#:~:text=In%20%E2%80%9Clower%E2%80%9D%20eukaryotes%20and,in%20eukaryotic%20cells%20%28Chapter%209%29", "https://www.ncbi.nlm.nih.gov/books/n/glyco4/ch03/#:~:text=LPSs%20carry%20long%20polysaccharides,diverse%20set%20of%20polymer%20structures", "https://www.ncbi.nlm.nih.gov/books/n/glyco4/ch03/#:~:text=The%20polysaccharide%20may%20also%20be,and%20rhamsan%20%28S-194%29%20%28Figure%203.4F%29", "https://www.ncbi.nlm.nih.gov/books/n/glyco4/ch03/#:~:text=Some%20polymers%20are%20known%20under,affect%20polysaccharide%20properties", "https://www.ncbi.nlm.nih.gov/books/n/glyco4/ch05/#:~:text=Deoxyhexoses%20are%20often,CDP-glucose%20dehydratase", "https://www.ncbi.nlm.nih.gov/books/n/glyco4/ch56/#:~:text=Chapter%2021%20discusses%20glycosylation,O-polysaccharides%20%28O-antigens%29", "https://www.ncbi.nlm.nih.gov/books/n/glyco4/ch56/#:~:text=Chapter%2021%20discusses%20glycosylation,O-polysaccharides%20%28O-antigens%29", "https://www.ncbi.nlm.nih.gov/books/n/glyco4/ch21/#:~:text=The%20outer%20core%20is%20more%20variable%3B,substituents%29%20per%20repeat%20unit", "https://www.ncbi.nlm.nih.gov/books/n/glyco4/ch21/#:~:text=The%20formation%20of%20Kdo2%E2%80%93lipid%20A%20is,of%20two%20main%20synthetic%20strategies", "https://www.ncbi.nlm.nih.gov/books/n/glyco4/ch21/#:~:text=O-PSs%20are%20repetitive,in%20the%20face%20of%20adaptive%20immunity"]]</t>
  </si>
  <si>
    <t>O-fucose glycan</t>
  </si>
  <si>
    <t>GSD:90a94f3e-97fc-5377-bba5-0d13d2766193</t>
  </si>
  <si>
    <t>SRC:3be4c6e9-71c5-4b14-841e-d9c723c0e05b</t>
  </si>
  <si>
    <t>O-fucose glycans are glycans in which fucose is O-linked to serine or threonine residues, most notably found on Notch receptors. These structures play important roles in regulating signaling pathways that are critical for cell differentiation and development.</t>
  </si>
  <si>
    <t>[["https://www.ncbi.nlm.nih.gov/books/n/glyco4/ch13/#:~:text=The%20gene%20encoding%20the%20O-fucose-EGF,of%20loss%20of%20Notch%20signaling", "https://www.ncbi.nlm.nih.gov/books/n/glyco4/ch13/#:~:text=Elimination%20of%20POFUT1%20in,folding%20and%20trafficking%20of%20Notch", "https://www.ncbi.nlm.nih.gov/books/n/glyco4/ch13/#:~:text=The%20fucose%20on%20NOTCH1%20EGF12,disaccharide%20forms%20are%20also%20seen", "https://www.ncbi.nlm.nih.gov/books/n/glyco4/ch41/#:~:text=Leukocyte%20deficiency%20of%20SLex,stem%20cell%20niche%20%28Chapter%2013%29", "https://www.ncbi.nlm.nih.gov/books/n/glyco4/ch41/#:~:text=The%20O-fucose%20glycans%20on%20Notch,cells%20%28Chapter%2034%29", "https://www.ncbi.nlm.nih.gov/books/n/glyco4/ch41/#:~:text=Gene%20knockouts%20of%20individual%20mucin,in%20the%20thyroid%20gland%3B%20Chapter%2033%29", "https://www.ncbi.nlm.nih.gov/books/n/glyco4/ch41/#:~:text=Heparan%20sulfate%20in%20the%20intestinal,information%20on%20liver%20receptors%29"]]</t>
  </si>
  <si>
    <t>O-GalNAc core structures</t>
  </si>
  <si>
    <t>GSD:7cee9dd6-9c05-54fc-947b-afca69f08b9e</t>
  </si>
  <si>
    <t>SRC:366272b1-99fe-4ad0-a2d4-247770841274</t>
  </si>
  <si>
    <t>O-GalNAc cores | cores 1–4</t>
  </si>
  <si>
    <t>O-GalNAc core structures are conserved oligosaccharide cores formed by the extension of the initial O-linked GalNAc residue on serine or threonine. These structures, known as cores 1–4, serve as the foundational building blocks for complex O-GalNAc glycans, particularly in mucins, and are essential for O-glycan biosynthesis in vertebrates.</t>
  </si>
  <si>
    <t>[["https://www.ncbi.nlm.nih.gov/books/n/glyco4/ch10/#:~:text=However%2C%20core%203%20and%204%20O-GalNAc,sugars%20or%20functional%20groups"], ["https://www.ncbi.nlm.nih.gov/books/n/glyco4/ch10/#:~:text=The%20first%20mucin%20polypeptide%20gene,structures%20%28cores%201%E2%80%934%3B%20Table%2010.1%29", "https://www.ncbi.nlm.nih.gov/books/n/glyco4/ch14/#:~:text=Also%20discussed%20are%20milk,%28LacNAc%29%20%28Figure%2014.2%29", "https://www.ncbi.nlm.nih.gov/books/n/glyco4/ch55/#:~:text=%28more...%29%20A%20number%20of%20inhibitors,to%20another%20is%20often%20difficult"]]</t>
  </si>
  <si>
    <t>GSD:fa47b325-2aab-42f9-9d2d-b2499fab770c</t>
  </si>
  <si>
    <t>SRC:24cd7785-a01f-441d-b3cd-014daedab2c7</t>
  </si>
  <si>
    <t>GalNAc-type O-glycans (CLASS)</t>
  </si>
  <si>
    <t>O-GalNAc glycans are a class of O-linked glycans initiated by the attachment of N-acetylgalactosamine (GalNAc) to serine or threonine residues on proteins. They are commonly found in mucins and other glycoproteins, and can be extended to form diverse structures, including blood group and Lewis antigens.</t>
  </si>
  <si>
    <t>[["https://www.ncbi.nlm.nih.gov/books/n/glyco4/ch48/#:~:text=For%20example%2C%20deletion%20of%20the%20gene,normal%20cell-derived%20glycoproteins"], ["https://www.ncbi.nlm.nih.gov/books/n/glyco4/ch56/#:~:text=Examples%20of%20this%20include%20the%20hinge,O-glycan%20engineering%20in%20yeast"], ["https://www.ncbi.nlm.nih.gov/books/n/glyco4/ch10/#:~:text=Sialic%20acids%20may%20be%20modified%20by,model%20of%20a%20large%20secreted%20mucin", "https://www.ncbi.nlm.nih.gov/books/n/glyco4/ch10/#:~:text=A%20simplified%20model%20of%20a%20large,and%20biological%20properties", "https://www.ncbi.nlm.nih.gov/books/n/glyco4/ch10/#:~:text=In%20mucins%2C%20O-GalNAc%20glycans,bronchial%20and%20lung%20diseases", "https://www.ncbi.nlm.nih.gov/books/n/glyco4/ch10/#:~:text=The%20first%20mucin%20polypeptide%20gene,structures%20%28cores%201%E2%80%934%3B%20Table%2010.1%29", "https://www.ncbi.nlm.nih.gov/books/n/glyco4/ch10/#:~:text=The%20O-GalNAc%20glycans%20of%20mucins,to%20Ser/Thr%20forms%20the%20Tn%20antigen", "https://www.ncbi.nlm.nih.gov/books/n/glyco4/ch10/#:~:text=Extensions%20by%20Type%201,labile%20under%20alkaline%20conditions", "https://www.ncbi.nlm.nih.gov/books/n/glyco4/ch10/#:~:text=Dense%20O-glycosylation%20of%20mucin,labile%20O-acetyl%20or%20sulfate%20esters", "https://www.ncbi.nlm.nih.gov/books/n/glyco4/ch10/#:~:text=O-GalNAc%20glycans%2C%20as%20well%20as%20other,O-GalNAc%20glycans%20on%20a%20glycoprotein", "https://www.ncbi.nlm.nih.gov/books/n/glyco4/ch10/#:~:text=Glycoproteins%20with%20clusters%20of,resonance%20%28NMR%29%20spectroscopy", "https://www.ncbi.nlm.nih.gov/books/n/glyco4/ch10/#:~:text=Additionally%2C%20the%20use%20of,distributed%20in%20Golgi%20compartments", "https://www.ncbi.nlm.nih.gov/books/n/glyco4/ch10/#:~:text=Many%20of%20the%20enzymes%2C%20however%2C%20are,the%20text.%20Green%20lines%20are%20protein", "https://www.ncbi.nlm.nih.gov/books/n/glyco4/ch10/#:~:text=Biosynthesis%20of%20core%201%20and%202,unique%20among%20glycosyltransferases", "935e8bd9-42a7-4642-ba31-1df7397e81091", "https://www.ncbi.nlm.nih.gov/books/n/glyco4/ch10/#:~:text=The%20addition%20of%20one%20or%20two%20neutral,10.1%20and%2010.2%3B%20Figure%2010.2%29", "https://www.ncbi.nlm.nih.gov/books/n/glyco4/ch10/#:~:text=The%20synthesis%20of%20core%204%20by%20the,3%20%28B3GNT3%29", "https://www.ncbi.nlm.nih.gov/books/n/glyco4/ch10/#:~:text=In%20addition%2C%20the%20Gal%CE%B21-3%20residues,sialylated%20core%201%20O-GalNAc%20glycans", "https://www.ncbi.nlm.nih.gov/books/n/glyco4/ch10/#:~:text=A%20family%20of%20%CE%B12-6,Gal%20residue%20of%20core%201%20O-glycans", "https://www.ncbi.nlm.nih.gov/books/n/glyco4/ch10/#:~:text=GAL3ST4%20is%20the%20major,polysialytransferase%20IV%20%28ST8SIA4%29", "https://www.ncbi.nlm.nih.gov/books/n/glyco4/ch10/#:~:text=For%20example%2C%20neuropilin-2%20in%20the,and%20are%20still%20being%20determined", "https://www.ncbi.nlm.nih.gov/books/n/glyco4/ch10/#:~:text=Finally%2C%20O-glycan%20terminal%20motifs,and%20endothelial%20cells%20in%20vitro", "https://www.ncbi.nlm.nih.gov/books/n/glyco4/ch10/#:~:text=Inhibitor-treated%20cancer%20cells,and%20cancer%20cell%20progression", "https://www.ncbi.nlm.nih.gov/books/n/glyco4/ch10/#:~:text=This%20disease%20results%20from%20the%20loss,O-GalNAc%20glycans%20can%20be%20exploited", "https://www.ncbi.nlm.nih.gov/books/n/glyco4/ch10/#:~:text=Cancer%20is%20another%20area%20in%20which,previous%20versions%20of%20this%20chapter", "https://www.ncbi.nlm.nih.gov/books/n/glyco4/ch14/#:~:text=Similarly%2C%20poly-LacNAc%20extensions,Gal%20engagement%20%28Chapter%2036%29", "https://www.ncbi.nlm.nih.gov/books/n/glyco4/ch14/#:~:text=Blood%20group%20i%20and%20I%20antigen,glycolipids%20%28Type-4%29%20%28Figure%2014.4%29", "https://www.ncbi.nlm.nih.gov/books/n/glyco4/ch14/#:~:text=The%20A%2C%20B%2C%20and%20H%20blood%20group,as%20modifying%20milk%20oligosaccharides", "https://www.ncbi.nlm.nih.gov/books/n/glyco4/ch14/#:~:text=St3gal5%20is%20expressed%20well%20in,receptor%20%28Chapter%2034%29", "https://www.ncbi.nlm.nih.gov/books/n/glyco4/ch14/#:~:text=Parasites%2C%20fungi%2C%20and%20bacteria,as%20mentioned%20in%20Chapter%2035", "https://www.ncbi.nlm.nih.gov/books/n/glyco4/ch28/#:~:text=Animal%20malectin%20is%20a,have%20sporadic%20distributions", "https://www.ncbi.nlm.nih.gov/books/n/glyco4/ch41/#:~:text=Heparan%20sulfate%20proteoglycans%20in,the%20barrier%20function%20of%20the%20skin", "https://www.ncbi.nlm.nih.gov/books/n/glyco4/ch49/#:~:text=The%20many%20CHO%20mutants%20have%20recently,these%20glycans%20to%20be%20truncated", "https://www.ncbi.nlm.nih.gov/books/n/glyco4/ch56/#:~:text=Yeast%20perform%20extensive%20co-%20and,region%20of%20IgA%20and%20mucin%20sequences", "https://www.ncbi.nlm.nih.gov/books/n/glyco4/ch56/#:~:text=Like%20plants%2C%20some%20insect%20cells%20may,core%201%20structures%20%28Tn%20and%20T%29", "https://www.ncbi.nlm.nih.gov/books/n/glyco4/ch56/#:~:text=Engineering%20O-GalNAc%20glycans,unmet%20needs%20in%20the%20glycosciences", "https://www.ncbi.nlm.nih.gov/books/n/glyco4/ch10/#:~:text=Cancer%20is%20another%20area%20in%20which,previous%20versions%20of%20this%20chapter"]]</t>
  </si>
  <si>
    <t>O-GalNAc-linked sialoglycans</t>
  </si>
  <si>
    <t>GSD:365d7f89-b85d-538a-b378-d8b369d75d62</t>
  </si>
  <si>
    <t>SRC:f3a5fd5b-5617-4673-bc75-62da772cb268</t>
  </si>
  <si>
    <t>O-GalNAc-linked sialoglycans are a type of O-GalNAc glycan that have been further modified by the addition of sialic acid residues. These structures are commonly found on mucins and other glycoproteins, where the sialic acid imparts extended and negatively charged properties to the glycan chains.</t>
  </si>
  <si>
    <t>[["https://www.ncbi.nlm.nih.gov/books/n/glyco4/ch15/#:~:text=These%20functions%20are%20not%20mutually,collapse%20without%20glycosylation"]]</t>
  </si>
  <si>
    <t>O-glucose glycan</t>
  </si>
  <si>
    <t>GSD:d740545e-dea4-57d3-8167-6524292d59ac</t>
  </si>
  <si>
    <t>SRC:5beb9a9c-34e7-4a3c-a05d-7b55c8a944bc</t>
  </si>
  <si>
    <t>O-Glc glycan</t>
  </si>
  <si>
    <t>O-Glc glycans are glycans composed of a single glucose residue that is O-linked to serine or threonine residues of proteins. This type of O-glycosylation is found in various glycoconjugates and represents a simple form of protein glycosylation.</t>
  </si>
  <si>
    <t>[["https://www.ncbi.nlm.nih.gov/books/n/glyco4/ch56/#:~:text=Large%20libraries%20of%20isogenic%20cells,and%20TALEN-mediated%20gene%20knockout"]]</t>
  </si>
  <si>
    <t>O-glycans</t>
  </si>
  <si>
    <t>GSD:d0dfe91d-737b-59d2-9fa5-746a0d0ed6ad</t>
  </si>
  <si>
    <t>SRC:2d4d3fad-22c2-4ec6-a113-dbcb899380a9</t>
  </si>
  <si>
    <t>O-linked oligosaccharide | Ser/Thr-linked glycans</t>
  </si>
  <si>
    <t>O-glycans are a class of glycans covalently attached to the serine or threonine residues of proteins via O-glycosidic bonds. Common in animals, they display diverse core structures often containing GalNAc, GlcNAc, Gal, fucose, and sialic acid. O-glycans are synthesized in the Golgi apparatus and play important roles in protein function, stability, and cell-cell interactions.</t>
  </si>
  <si>
    <t>[["https://www.ncbi.nlm.nih.gov/books/n/glyco4/ch34/#:~:text=In%20this%20regard%2C%20whereas,and%20some%20memory/effector%20T%20cells", "https://www.ncbi.nlm.nih.gov/books/n/glyco4/ch46/#:~:text=Underglycosylated%20IgA1%20has%20the,in%20preventing%20its%20loss%20with%20age", "https://www.ncbi.nlm.nih.gov/books/n/glyco4/ch52/#:~:text=The%20Australian%20company%2C%20Proteome,and%20in%20cell%E2%80%93cell%20communication", "https://www.ncbi.nlm.nih.gov/books/n/glyco4/ch01/#:~:text=Remarkably%20little%20is%20still%20known,microorganisms%20and%20various%20toxins", "https://www.ncbi.nlm.nih.gov/books/n/glyco4/ch09/#:~:text=Many%20of%20these%20structures%20are,of%20GNPTAB%20and%20GNPTG%29%20%28Figure%209.4%29", "https://www.ncbi.nlm.nih.gov/books/n/glyco4/ch14/#:~:text=Type-1%2C%20-2%2C%20and%20-3%20H%2C%20A%2C%20and%20B,inactive%20A/B%20glycosyltransferase", "https://www.ncbi.nlm.nih.gov/books/n/glyco4/ch41/#:~:text=Infection%20and%20inflammation%20can,increased%20risk%20of%20infections", "https://www.ncbi.nlm.nih.gov/books/n/glyco4/ch44/#:~:text=The%20great%20majority%20of%20N-%20and,degradative%20enzymes%20%28Table%2044.1%29", "https://www.ncbi.nlm.nih.gov/books/n/glyco4/ch44/#:~:text=Glycosphingolipids%20%28Chapter%2011%29,in%20this%20chapter.%20%28SAP%29%20Saposin", "https://www.ncbi.nlm.nih.gov/books/n/glyco4/ch45/#:~:text=The%20discovery%20of%20CDG%20defects,degrees%20of%20altered%20glycosylation", "https://www.ncbi.nlm.nih.gov/books/n/glyco4/ch49/#:~:text=Thus%2C%20glycosylation%20is%20often,facilitating%20their%20crystallization", "https://www.ncbi.nlm.nih.gov/books/n/glyco4/ch50/#:~:text=Commonly%20used%20tagging%20reagents,hydrolysis%20of%20the%20polymeric%20chain", "https://www.ncbi.nlm.nih.gov/books/n/glyco4/ch60/#:~:text=Finally%2C%20the%20rapidly%20expanding,glycans%20will%20continue%20to%20improve", "https://www.ncbi.nlm.nih.gov/books/n/glyco4/ch05/#:~:text=Under%20stressful%20conditions%2C,some%20%E2%80%9Cleakiness%E2%80%9D%20in%20such%20mutants", "https://www.ncbi.nlm.nih.gov/books/n/glyco4/ch05/#:~:text=Biosynthesis%20and%20interconversion,contain%20glucuronic%20acid%20as%20well", "https://www.ncbi.nlm.nih.gov/books/n/glyco4/ch05/#:~:text=UDP-GlcA%20is%20used%20primarily%20for%20GAG,5.2%3B%20Chapter%2017%29%20in%20vertebrates", "https://www.ncbi.nlm.nih.gov/books/n/glyco4/ch17/#:~:text=Vascular%20endothelial%20cells%2C%20for,than%20100%20chains%20%28e.g.%2C%20aggrecan%29", "https://www.ncbi.nlm.nih.gov/books/n/glyco4/ch44/#:~:text=Exoglycosidases%20cleave%20the,linkages%20of%20larger%20chains", "https://www.ncbi.nlm.nih.gov/books/n/glyco4/ch46/#:~:text=Another%20model%20is%20aminonucleoside,IgA1%20with%20O-glycan%20truncations", "https://www.ncbi.nlm.nih.gov/books/n/glyco4/ch51/#:~:text=Current%20glycoproteomics%20methods,have%20appeared%20over%20recent%20years", "https://www.ncbi.nlm.nih.gov/books/n/glyco4/ch01/#:~:text=A%20glycoprotein%20is%20a%20glycoconjugate,are%20clustered%20%28closely%20spaced%29", "https://www.ncbi.nlm.nih.gov/books/n/glyco4/ch18/#:~:text=Glycosylation%20that%20is%20more,of%20modification%20with%20O-GalNAc", "https://www.ncbi.nlm.nih.gov/books/n/glyco4/ch10/#:~:text=Dense%20O-glycosylation%20of%20mucin,labile%20O-acetyl%20or%20sulfate%20esters"], ["https://www.ncbi.nlm.nih.gov/books/n/glyco4/ch43/#:~:text=Life%20cycle%20of%20Schistosoma%20species%2C,polyfucose%20branches%20%28Figure%2043.8%29"]]</t>
  </si>
  <si>
    <t>oligogalacturonides</t>
  </si>
  <si>
    <t>GSD:8d7f339e-041d-5fb1-a248-0b53939bc648</t>
  </si>
  <si>
    <t>SRC:25b331ae-38ba-48f0-b743-0dc179ea7bfd</t>
  </si>
  <si>
    <t>Oligogalacturonides are oligosaccharides consisting of linear chains of galacturonic acid residues, usually generated by the partial degradation of pectin. They play important roles in plant growth, development, and defense signaling.</t>
  </si>
  <si>
    <t>[["https://www.ncbi.nlm.nih.gov/books/n/glyco4/ch40/#:~:text=LNP%20is%20a%20peripheral%20membrane,responses%20to%20the%20hormone%20auxin", "https://www.ncbi.nlm.nih.gov/books/n/glyco4/ch40/#:~:text=Many%20of%20these%20effects%20may%20result,involved%20in%20plant%20defense", "https://www.ncbi.nlm.nih.gov/books/n/glyco4/ch40/#:~:text=In%20this%20case%2C%20the%20released%20active,that%20are%20fragmented%20by%20chitinase"]]</t>
  </si>
  <si>
    <t>oligoglucosides</t>
  </si>
  <si>
    <t>GSD:4128c067-002f-552f-80b1-b1ba152cce73</t>
  </si>
  <si>
    <t>SRC:5c342e58-fb8b-41b6-aa28-b7d6ab310325</t>
  </si>
  <si>
    <t>Oligoglucosides are oligosaccharides composed of glucose residues, often featuring 1-6 or 1-3 β-glucose linkages. They can be released from cell walls and may function as signaling molecules, such as oligosaccharins, in plant-pathogen interactions.</t>
  </si>
  <si>
    <t>oligomannose</t>
  </si>
  <si>
    <t>GSD:17d4b1f6-7f34-5221-9454-43f9e00c5f98</t>
  </si>
  <si>
    <t>SRC:3930665f-de88-4205-8fd9-c13878bc7696</t>
  </si>
  <si>
    <t>oligomannosyl structure | mannose chain</t>
  </si>
  <si>
    <t>Oligomannose refers to glycan structures containing multiple mannose residues, commonly found as part of N-glycans or other glycan classes. These structures are recognized by specific lectins and are involved in protein interactions.</t>
  </si>
  <si>
    <t>Named Structural Motif</t>
  </si>
  <si>
    <t>[["https://www.ncbi.nlm.nih.gov/books/n/glyco4/ch33/#:~:text=These%20MRH%20domains%20contain%20the,from%20Sneha%20Komath%20and%20Anne%20Imberty"], ["https://www.ncbi.nlm.nih.gov/books/n/glyco4/ch18/#:~:text=In%20contrast%2C%20most%20protists%20employ,body%20with%20stress-tolerant%20spores"]]</t>
  </si>
  <si>
    <t>O-linked fucose</t>
  </si>
  <si>
    <t>GSD:0b39b32b-2f19-537b-a733-8b030a6cf9dd</t>
  </si>
  <si>
    <t>SRC:f1455d9d-14f3-4d20-b536-606b6d069488</t>
  </si>
  <si>
    <t>O-linked fucose refers to a glycan modification in which a fucose residue is attached via an O-linkage to serine or threonine residues of proteins. This modification is particularly important in modulating developmental signaling pathways, such as those involving the Notch receptor.</t>
  </si>
  <si>
    <t>[["https://www.ncbi.nlm.nih.gov/books/n/glyco4/ch26/#:~:text=Rt%20and%20Tw%20proteins%20must%20be,O-fut1%20and%20O-fut2", "https://www.ncbi.nlm.nih.gov/books/n/glyco4/ch26/#:~:text=Elongation%20of%20O-linked%20fucose%20with,with%20sialic%20acid%20%28Chapter%2013%29"]]</t>
  </si>
  <si>
    <t>O-linked Glc-Gal disaccharide</t>
  </si>
  <si>
    <t>GSD:3a5c03e8-e8e4-50e5-9148-03bd2d061521</t>
  </si>
  <si>
    <t>SRC:c5979f85-8c2a-413b-bf11-58deed1c91e1</t>
  </si>
  <si>
    <t>O-Linked Glc-Gal</t>
  </si>
  <si>
    <t>A disaccharide composed of glucose and galactose that is O-linked to hydroxylysine residues, playing an important role in collagen fibril formation.</t>
  </si>
  <si>
    <t>[["https://www.ncbi.nlm.nih.gov/books/n/glyco4/ch13/#:~:text=O-mannosylation%20of%20%CE%B1-dystroglycan,in%20glycoproteins%20and%20proteoglycans"]]</t>
  </si>
  <si>
    <t>O-linked glucose</t>
  </si>
  <si>
    <t>GSD:2492d774-7ee5-590a-abf8-920a662f7221</t>
  </si>
  <si>
    <t>SRC:b80c857b-ae76-42fb-a935-b25328a13707</t>
  </si>
  <si>
    <t>Glucose residues attached via O-linkage to serine or threonine residues of proteins, which can be further extended by xylose in certain organisms.</t>
  </si>
  <si>
    <t>[["https://www.ncbi.nlm.nih.gov/books/n/glyco4/ch26/#:~:text=As%20in%20mouse%20and%20humans%2C%20Drosophila,Shams%20and%20Xxylt%20%28Figure%2026.3%29"]]</t>
  </si>
  <si>
    <t>keratan sulfate type II</t>
  </si>
  <si>
    <t>GSD:cfd82c73-ecd9-5aed-afd2-2a8504110238</t>
  </si>
  <si>
    <t>SRC:fa0abcec-1477-4a61-a265-ab1b709af096</t>
  </si>
  <si>
    <t>O-linked KS | KS-II | skeletal-type KS</t>
  </si>
  <si>
    <t>Keratan sulfate is a glycosaminoglycan that can be O-linked to proteins, especially in skeletal tissues (type II).</t>
  </si>
  <si>
    <t>O-linked keratan sulfate</t>
  </si>
  <si>
    <t>O-linked mannose</t>
  </si>
  <si>
    <t>GSD:b0d84bd5-9ed4-50a8-bd4f-4c25eea96d25</t>
  </si>
  <si>
    <t>SRC:cac02635-5934-43b7-8077-fd9ec75c9938</t>
  </si>
  <si>
    <t>A glycan modification in which a mannose residue is attached via an O-linkage to serine or threonine residues of proteins. This modification is conserved across species and is implicated in muscular dystrophies.</t>
  </si>
  <si>
    <t>[["https://www.ncbi.nlm.nih.gov/books/n/glyco4/ch20/#:~:text=The%20common%20Core-1,and%20affecting%20cell%20adhesion", "https://www.ncbi.nlm.nih.gov/books/n/glyco4/ch23/#:~:text=Fungal%20proteins%20are%20rich%20in,GPI-anchored%20glycoproteins", "https://www.ncbi.nlm.nih.gov/books/n/glyco4/ch26/#:~:text=O-GlcNAc%20has%20been%20found%20on%20the,Tw%20proteins%20function%20in%20a%20complex"]]</t>
  </si>
  <si>
    <t>O-linked N-acetylglucosamine</t>
  </si>
  <si>
    <t>GSD:627dd562-b899-5fd3-8bb3-c5ad42f31300</t>
  </si>
  <si>
    <t>SRC:80084d5e-1ee2-456c-be4c-3a82a1084079</t>
  </si>
  <si>
    <t>O-linked GlcNAc | O-β-GlcNAc</t>
  </si>
  <si>
    <t>O-GlcNAc refers to a single N-acetylglucosamine (GlcNAc) residue attached via an O-linkage, typically a β-linkage, to serine or threonine residues of nuclear, cytoplasmic, and mitochondrial proteins. This modification is a dynamic post-translational modification found in multicellular eukaryotes.</t>
  </si>
  <si>
    <t>[["https://www.ncbi.nlm.nih.gov/books/n/glyco4/ch04/#:~:text=Almost%20all%20donors%20for,proteins%20in%20these%20compartments", "https://www.ncbi.nlm.nih.gov/books/n/glyco4/ch19/#:~:text=Natasha%20E.%20Zachara%2C%20Yoshihiro,physiology%20and%20disease%20progression", "https://www.ncbi.nlm.nih.gov/books/n/glyco4/ch18/#:~:text=The%20glycan%20products%20of%20these,of%20proteins%20are%20O-GlcNAc%20lectins", "https://www.ncbi.nlm.nih.gov/books/n/glyco4/ch19/#:~:text=Natasha%20E.%20Zachara%2C%20Yoshihiro,physiology%20and%20disease%20progression", "https://www.ncbi.nlm.nih.gov/books/n/glyco4/ch19/#:~:text=Recently%2C%20changes%20in%20O-GlcNAc,SPY%20encodes%20a%20fucosyltransferase"]]</t>
  </si>
  <si>
    <t>O-linked sialoglycan</t>
  </si>
  <si>
    <t>GSD:eede026a-633a-577e-9f11-044f45476b06</t>
  </si>
  <si>
    <t>SRC:98734046-c19b-4b8a-9fc7-5832df94c036</t>
  </si>
  <si>
    <t>O-glycans that are terminated or modified with sialic acid residues, which can be recognized by carbohydrate recognition domains in certain proteins and play roles in cell attachment.</t>
  </si>
  <si>
    <t>[["https://www.ncbi.nlm.nih.gov/books/n/glyco4/ch46/#:~:text=Heparan%20sulfate%20%28HS%29%20found%20in%20the,attachment%20to%20cells%20in%20the%20mucosa"]]</t>
  </si>
  <si>
    <t>O-mannose glycan</t>
  </si>
  <si>
    <t>GSD:7f2b0e5a-45b8-5366-9e6d-892f75c98d6a</t>
  </si>
  <si>
    <t>SRC:8f375c19-35b6-40ec-835a-a3f36f5e8530</t>
  </si>
  <si>
    <t>O-Man glycan | O-mannose-based glycan | O-mannosyl glycan | O-mannose initiated glycans</t>
  </si>
  <si>
    <t>O-mannose glycans are a class of O-glycans initiated by the attachment of mannose to serine or threonine residues of proteins. Found in mammals, yeast, and other organisms, these glycans can be extended into several core structures, such as core M1 and M2. They play important roles in protein function, cell signaling, and act as receptors for viruses and extracellular matrix proteins. In mammals, O-mannose glycans are especially abundant in the brain and on α-dystroglycan, with defects in their biosynthesis linked to congenital muscular dystrophies.</t>
  </si>
  <si>
    <t>[["https://www.ncbi.nlm.nih.gov/books/n/glyco4/ch45/#:~:text=NGLY1%20defects%20do%20not%20appear%20to,results%20in%20muscular%20dystrophy", "https://www.ncbi.nlm.nih.gov/books/n/glyco4/ch45/#:~:text=The%20pathway%20is%20initiated%20in%20the%20ER,O-Man%20glycans%20are%20shown", "https://www.ncbi.nlm.nih.gov/books/n/glyco4/ch45/#:~:text=O-Man%20glycan%20biosynthetic%20pathway.,DPM2%2C%20and%20DPM3%20for%20Dol-P-Man%5D%29", "https://www.ncbi.nlm.nih.gov/books/n/glyco4/ch49/#:~:text=The%20many%20CHO%20mutants%20have%20recently,these%20glycans%20to%20be%20truncated", "https://www.ncbi.nlm.nih.gov/books/n/glyco4/ch49/#:~:text=Glycosylation%20mutants%20of%20mammalian,in%20the%20context%20of%20a%20living%20cell", "https://www.ncbi.nlm.nih.gov/books/n/glyco4/ch56/#:~:text=Yeast%20perform%20extensive%20co-%20and,region%20of%20IgA%20and%20mucin%20sequences", "https://www.ncbi.nlm.nih.gov/books/n/glyco4/ch13/#:~:text=TSRs%20allow%20proteins%20like%20the,three%20core%20classes%20%28Figure%2013.5%29", "https://www.ncbi.nlm.nih.gov/books/n/glyco4/ch13/#:~:text=O-Mannose%20glycans%20in%20mammals%20are,pathway%20of%20O-mannose%20glycans", "https://www.ncbi.nlm.nih.gov/books/n/glyco4/ch09/#:~:text=Paucimannose%20glycans%20are%20also,GlcNAc-TIII%20%28MGAT3%29%20%28Figure%209.5%29", "https://www.ncbi.nlm.nih.gov/books/n/glyco4/ch13/#:~:text=O-Mannose%20glycans%20in%20mammals%20are,pathway%20of%20O-mannose%20glycans", "https://www.ncbi.nlm.nih.gov/books/n/glyco4/ch13/#:~:text=Biosynthetic%20pathway%20of%20O-mannose,and%20sialyltransferases", "https://www.ncbi.nlm.nih.gov/books/n/glyco4/ch14/#:~:text=St3gal5%20is%20expressed%20well%20in,receptor%20%28Chapter%2034%29", "https://www.ncbi.nlm.nih.gov/books/n/glyco4/ch14/#:~:text=The%20phosphate%20must%20be%20removed%20by%20a,Angata%20and%20Nicolle%20H.%20Packer", "https://www.ncbi.nlm.nih.gov/books/n/glyco4/ch27/#:~:text=Knockdown%20of%20genes%20that%20regulate,genes%20can%20be%20readily%20manipulated", "https://www.ncbi.nlm.nih.gov/books/n/glyco4/ch27/#:~:text=Absence%20of,only%20in%20those%20tissues%20of%20interest", "https://www.ncbi.nlm.nih.gov/books/n/glyco4/ch41/#:~:text=Glucosylceramide%20and%20related,at%20neuromuscular%20junctions", "https://www.ncbi.nlm.nih.gov/books/n/glyco4/ch51/#:~:text=The%20same%20approach%20applied%20to,collection%20of%20glycan%20structures", "https://www.ncbi.nlm.nih.gov/books/n/glyco4/ch19/#:~:text=Plants%20encode%20two%20OGT%20paralogs%3A,are%20related%20to%20OGT%20or%20EOGT", "https://www.ncbi.nlm.nih.gov/books/n/glyco4/ch05/#:~:text=Dolichol-P%20serves%20an%20analogous,alternate%20pathway%20must%20also%20exist", "https://www.ncbi.nlm.nih.gov/books/n/glyco4/ch05/#:~:text=Decarboxylation%20of%20UDP-GlcA,as%20apiogalacturonan%20in%20Lemna%20minor", "https://www.ncbi.nlm.nih.gov/books/n/glyco4/ch56/#:~:text=Engineering%20of%20this%20endogenous,organism%20compared%20with%20most%20others", "https://www.ncbi.nlm.nih.gov/books/n/glyco4/ch23/#:~:text=This%20chain%20is%20typically%20branched,in%20the%20pyruvylated%20structure"]]</t>
  </si>
  <si>
    <t>Outer arm fucose</t>
  </si>
  <si>
    <t>GSD:8fbb3cd6-990c-57ec-bf3c-e6826c0b93ec</t>
  </si>
  <si>
    <t>SRC:906c8bfa-ca00-4d86-906f-ddada850d888</t>
  </si>
  <si>
    <t>arm-fucosylated | Fucα1-3GlcNAc</t>
  </si>
  <si>
    <t>A disaccharide motif in which fucose is α1-3 linked to N-acetylglucosamine. This structure is commonly found on the outer branches of N-glycan chains and plays a role in glycan degradation pathways.</t>
  </si>
  <si>
    <t>N-Glycan Type</t>
  </si>
  <si>
    <t>[["https://www.ncbi.nlm.nih.gov/books/n/glyco4/ch44/#:~:text=Much%20of%20the%20protein%20is%20probably,in%20some%20species%20unexplained"]]</t>
  </si>
  <si>
    <t>O-xylose-linked glycosaminoglycan</t>
  </si>
  <si>
    <t>GSD:a9cdd507-5984-5398-a41a-79a9dc01deb4</t>
  </si>
  <si>
    <t>SRC:74c89761-38f4-4a2d-8c97-76d04f1d5a47</t>
  </si>
  <si>
    <t>O-xylose-linked GAG chains</t>
  </si>
  <si>
    <t>A glycosaminoglycan (GAG) chain that is covalently attached to a core protein through an O-linked xylose residue. This structure includes dermatan sulfate (DS), chondroitin sulfate (CS), and heparan sulfate (HS), all of which share a common core tetrasaccharide linkage region.</t>
  </si>
  <si>
    <t>[["https://www.ncbi.nlm.nih.gov/books/n/glyco4/ch44/#:~:text=GAGs%2C%20including%20heparan%20sulfate,with%20mutations%20in%20the%20same%20gene", "https://www.ncbi.nlm.nih.gov/books/n/glyco4/ch44/#:~:text=Galactose-6-SO4%20sulfatase%20is%20the,sulfatase%20deficiency%20%28MSD%29"]]</t>
  </si>
  <si>
    <t>GSD:d64e0922-936d-54e7-9182-bf7f2ccdba85</t>
  </si>
  <si>
    <t>SRC:8667968e-7dbd-4928-a92b-61c77ccea9c5</t>
  </si>
  <si>
    <t>P1 determinant</t>
  </si>
  <si>
    <t>The P1 antigen is a specific glycan structure expressed on the urothelium, where it facilitates bacterial attachment and infection.</t>
  </si>
  <si>
    <t>[["https://www.ncbi.nlm.nih.gov/books/n/glyco4/ch14/#:~:text=This%20syndrome%20is%20distinct%20from%20CAD,following%20infection%20in%20utero"]]</t>
  </si>
  <si>
    <t>paucimannose N-glycan</t>
  </si>
  <si>
    <t>GSD:146aba34-600b-5250-8eaa-78b19e76b286</t>
  </si>
  <si>
    <t>SRC:649b7f1d-6da6-46fc-b64b-2fc1c6a545c5</t>
  </si>
  <si>
    <t>paucimannosidic N-glycan | Man2/3GlcNAc2 | paucimannose-type glycan | paucimannosidic glycan | paucimannose</t>
  </si>
  <si>
    <t>Paucimannose N-glycans are a class of truncated N-linked glycans characterized by a chitobiose core (GlcNAc2) and a reduced number of mannose residues, typically two or three, but sometimes up to five (e.g., Man2–5GlcNAc2). These structures often lack sialic acids and other anionic groups, and may be modified by core α1-6-fucosylation or other substitutions. Paucimannose N-glycans arise from extensive trimming of high-mannose N-glycans during glycan processing, involving the action of Golgi β-hexosaminidases and α-mannosidase, resulting in shorter glycan chains compared to complex or oligomannose N-glycans. They are commonly found in insects, plants, some invertebrates, and occasionally in mammals.</t>
  </si>
  <si>
    <t>[["https://www.ncbi.nlm.nih.gov/books/n/glyco4/ch25/#:~:text=In%20terms%20of%20Golgi%20modifications%20of,and%20the%20Co%2B%2B-dependent%20AMAN-3"], ["https://www.ncbi.nlm.nih.gov/books/n/glyco4/ch26/#:~:text=Although%20it%20was%20once%20thought%20that,in%20Drosophila%20and%20other%20insects", "https://www.ncbi.nlm.nih.gov/books/n/glyco4/ch56/#:~:text=The%20baculovirus-insect%20cell,add%20terminal%20sialic%20acids", "https://www.ncbi.nlm.nih.gov/books/n/glyco4/ch26/#:~:text=GlcNAcT-I%20catalyzes%20the%20first,have%20not%20been%20characterized"], ["https://www.ncbi.nlm.nih.gov/books/n/glyco4/ch26/#:~:text=Brain%20lobes%2C%20normally%20separated%20in,activity%20and%20decreased%20life%20span", "https://www.ncbi.nlm.nih.gov/books/n/glyco4/ch56/#:~:text=Plants%20offer%20a%20simpler%20starting,N-glycosylation%20have%20been%20achieved", "https://www.ncbi.nlm.nih.gov/books/n/glyco4/ch09/#:~:text=It%20is%20important%20to%20note%20that,and%20stem%20cell%20development", "https://www.ncbi.nlm.nih.gov/books/n/glyco4/ch26/#:~:text=GlcNAcT-I%20catalyzes%20the%20first,have%20not%20been%20characterized", "https://www.ncbi.nlm.nih.gov/books/n/glyco4/ch24/#:~:text=Plant%20proteoglycans%20are,of%20N-glycans%20identified%20in%20plants", "https://www.ncbi.nlm.nih.gov/books/n/glyco4/ch55/#:~:text=Consumption%20of%20these%20plants%20by,vs.%20%CE%B1-mannosidase%29%20does%20not%20exist", "https://www.ncbi.nlm.nih.gov/books/n/glyco4/ch24/#:~:text=Complex%20and%20hybrid-type%20N-glycans,the%20mammalian%20immune%20system", "https://www.ncbi.nlm.nih.gov/books/n/glyco4/ch24/#:~:text=Many%20of%20the%20proteins%20that%20have,linked%20to%20asparagine%20%28Figure%2024.5%29", "https://www.ncbi.nlm.nih.gov/books/n/glyco4/ch24/#:~:text=The%20location%20of%20this%20complex%20in,glycans%20%28Figure%2024.4%29"], ["https://www.ncbi.nlm.nih.gov/books/n/glyco4/ch25/#:~:text=elegans%20since%202001%2C%20it%20is%20probably,eukaryotes%2C%20the%20N-glycans%20of%20C", "https://www.ncbi.nlm.nih.gov/books/n/glyco4/ch25/#:~:text=On%20the%20other%20hand%2C%20a%20high%20degree,or%20genetically%20predicted%20in%20C", "https://www.ncbi.nlm.nih.gov/books/n/glyco4/ch46/#:~:text=Findings%20include%20%281%29%20increased,O-GlcNAcylation%20on%20many%20proteins", "https://www.ncbi.nlm.nih.gov/books/n/glyco4/ch51/#:~:text=PNGase%20A%2C%20an%20enzyme%20extracted%20from,chemical%20reductive%20%CE%B2-elimination", "https://www.ncbi.nlm.nih.gov/books/n/glyco4/ch25/#:~:text=C.%20elegans%20contains%20three,antennal%20GlcNAc%20and%20the%20closest%20C"]]</t>
  </si>
  <si>
    <t>P blood group antigens</t>
  </si>
  <si>
    <t>GSD:24ed65cb-f624-5126-8f05-af4d87063b0f</t>
  </si>
  <si>
    <t>SRC:59fcfc75-1886-4945-a58d-3f6e2975fe48</t>
  </si>
  <si>
    <t>P-blood group</t>
  </si>
  <si>
    <t>P blood group antigens are glycan structures, specifically glycosphingolipids, present on red blood cells. They serve as targets for specific antibodies, influencing blood group compatibility, and also act as receptors for certain bacterial adhesins, playing a role in susceptibility to urinary tract infections.</t>
  </si>
  <si>
    <t>[["https://www.ncbi.nlm.nih.gov/books/n/glyco4/ch46/#:~:text=Patients%20with%20the%20rare%20disorder,occurs%20after%20warming%20to%2037%C2%B0C"], ["https://www.ncbi.nlm.nih.gov/books/n/glyco4/ch42/#:~:text=The%20structural%20proteins%20for%20pilus,in%20the%20%E2%80%9Cwhooping%20cough%E2%80%9D%20disease"]]</t>
  </si>
  <si>
    <t>pectin</t>
  </si>
  <si>
    <t>GSD:995a508c-70c2-50eb-b141-863139196fe1</t>
  </si>
  <si>
    <t>SRC:286a3c9c-ded9-48b7-abb2-817287f89911</t>
  </si>
  <si>
    <t>Pectin is a structurally complex class of plant cell wall polysaccharides that are rich in 1-4-linked α-D-galacturonic acid (GalpA). It is primarily found in the primary cell walls of dicots, gymnosperms, and nongraminaceous monocots.</t>
  </si>
  <si>
    <t>[["https://www.ncbi.nlm.nih.gov/books/n/glyco4/ch24/#:~:text=They%20also%20contain%20structural,between%2018%20and%2024%20glucan%20chains", "https://www.ncbi.nlm.nih.gov/books/n/glyco4/ch03/#:~:text=Figure%203.2%20depicts%20these,most%20complex%20polymers%20in%20nature", "https://www.ncbi.nlm.nih.gov/books/n/glyco4/ch03/#:~:text=Other%20important%20polysaccharides%2C,to%20some%20of%20the%20glucose%20residues"]]</t>
  </si>
  <si>
    <t>phosphomannan</t>
  </si>
  <si>
    <t>GSD:d51dc931-a3ca-5b24-a263-ae807bf9cb6e</t>
  </si>
  <si>
    <t>SRC:128211c5-67ba-4864-a8c3-4d4ca68296f3</t>
  </si>
  <si>
    <t>Phosphomannan refers to polysaccharides composed of mannose residues with phosphate groups, commonly found in fungal cell walls.</t>
  </si>
  <si>
    <t>phosphopeptidomannan</t>
  </si>
  <si>
    <t>GSD:f2f7171a-ce36-5d80-b7f6-0ae02cc92d57</t>
  </si>
  <si>
    <t>SRC:86c6b4e2-72dd-4336-ab1e-038bd6ce6c29</t>
  </si>
  <si>
    <t>Phosphopeptidomannan refers to immunogenic mannans that contain both phosphate and peptide groups, typically found in yeast cell walls.</t>
  </si>
  <si>
    <t>[["https://www.ncbi.nlm.nih.gov/books/n/glyco4/ch23/#:~:text=These%20organisms%20display%20diverse,of%20myo-inositol%20phosphate"]]</t>
  </si>
  <si>
    <t>polyfucose branch</t>
  </si>
  <si>
    <t>GSD:197964ba-03d7-5f0a-ae09-b7a7e1fd478c</t>
  </si>
  <si>
    <t>SRC:471e2a38-d430-485d-9894-72872b344592</t>
  </si>
  <si>
    <t>Glycan motifs characterized by multiple fucose residues attached as branches, frequently observed in schistosome glycoconjugates and associated with antigenic determinants like Lewisx and LacdiNAc.</t>
  </si>
  <si>
    <t>[["https://www.ncbi.nlm.nih.gov/books/n/glyco4/ch43/#:~:text=Life%20cycle%20of%20Schistosoma%20species%2C,polyfucose%20branches%20%28Figure%2043.8%29"]]</t>
  </si>
  <si>
    <t>polyglycosylceramide</t>
  </si>
  <si>
    <t>GSD:32f8e4bf-4bce-5880-822c-2bbe9e194237</t>
  </si>
  <si>
    <t>SRC:fb11fc20-381d-4b40-9b64-54598a5cf0cd</t>
  </si>
  <si>
    <t>Polyglycosylceramides are a class of glycolipids, also known as macroglycolipids, characterized by long glycan chains—often containing poly-N-acetyllactosamine—attached to a ceramide lipid anchor. These molecules can carry blood group antigens such as A, B, and H.</t>
  </si>
  <si>
    <t>[["https://www.ncbi.nlm.nih.gov/books/n/glyco4/ch14/#:~:text=Both%20of%20these%20integral%20membrane,on%20Type-1%20units%20%28Figure%2014.4%29"]]</t>
  </si>
  <si>
    <t>poly-lacto-N-biose</t>
  </si>
  <si>
    <t>GSD:3414ff02-7a95-507c-b1c0-efdc59904ea2</t>
  </si>
  <si>
    <t>SRC:26084b2d-941d-4c27-90d2-430bea13a4b5</t>
  </si>
  <si>
    <t>A glycan motif composed of repeating lacto-N-biose units (Galβ1-3GlcNAcβ1-3)n, commonly found as side chains on certain glycosylphosphatidylinositol (GPI) anchors, especially in protozoan parasites.</t>
  </si>
  <si>
    <t>[["https://www.ncbi.nlm.nih.gov/books/n/glyco4/ch12/#:~:text=A%20small%20number%20of%20enzymes%20involved,%28COPII%29-coated%20transport%20vesicles"]]</t>
  </si>
  <si>
    <t>polymannose</t>
  </si>
  <si>
    <t>GSD:99e7e9ac-4324-5ba3-bc57-1c68b48aba2a</t>
  </si>
  <si>
    <t>SRC:aa69186b-9734-4b96-b110-47829b7b9c12</t>
  </si>
  <si>
    <t>poly(Manα1-6)</t>
  </si>
  <si>
    <t>A polymannose has a backbone composed of repeating α1-6 linked mannose residues, characteristic of yeast N-glycans and forming the core of large polymannosyl structures.</t>
  </si>
  <si>
    <t>[["https://www.ncbi.nlm.nih.gov/books/n/glyco4/ch56/#:~:text=Because%20genetic%20engineering%20in,suitable%20for%20further%20engineering"]]</t>
  </si>
  <si>
    <t>polymannosyl N-glycan</t>
  </si>
  <si>
    <t>GSD:b3b96d8e-5d7b-5cd5-adce-1c284a2a8086</t>
  </si>
  <si>
    <t>SRC:00848bed-d454-4df1-9f2f-800f2d0c3304</t>
  </si>
  <si>
    <t>A class of N-glycans found in yeast, characterized by large polymannosyl chains built on a poly(Manα1-6)n backbone.</t>
  </si>
  <si>
    <t>poly-N-acetylglucosamine</t>
  </si>
  <si>
    <t>GSD:2cd03630-ad1c-52c7-b888-7c495783fe10</t>
  </si>
  <si>
    <t>SRC:5f3d89c1-1b32-48b9-83ad-5d3035a25606</t>
  </si>
  <si>
    <t>PNAG | poly-GlcNAc</t>
  </si>
  <si>
    <t>Poly-N-acetylglucosamine is a bacterial exopolysaccharide composed of β1-6 linked N-acetylglucosamine residues. It is widely distributed among both Gram-positive and Gram-negative bacteria and plays a significant role in biofilm formation and immune evasion.</t>
  </si>
  <si>
    <t>[["https://www.ncbi.nlm.nih.gov/books/n/glyco4/ch21/#:~:text=However%2C%20streptococcal%20CPS%20can,and%20-negative%20species", "https://www.ncbi.nlm.nih.gov/books/n/glyco4/ch21/#:~:text=Some%2C%20such%20as%20bacterial%20cellulose,mimicry%20of%20host%20cell%20components", "0510e190-b92e-4b8b-b51f-0e1f4e5bbb21"]]</t>
  </si>
  <si>
    <t>poly-N-acetyllactosamine</t>
  </si>
  <si>
    <t>GSD:6b4d591f-cc04-56e8-a565-f8198ae070e4</t>
  </si>
  <si>
    <t>SRC:1299726f-e3f5-4757-97a2-046f1e31b29c</t>
  </si>
  <si>
    <t>poly-LacNAc | poly-LN | Galβ1-4GlcNAcβ1-3 repeats</t>
  </si>
  <si>
    <t>Poly-N-acetyllactosamine (poly-LN) refers to a linear or branched glycan motif composed of repeating disaccharide units of galactose β1-4 linked to N-acetylglucosamine β1-3, denoted as (Galβ1-4GlcNAcβ1-3)n. These chains are commonly found on N- and O-glycans as well as glycolipids, where they can be further modified with sialic acid and fucose. Poly-N-acetyllactosamine structures serve as scaffolds for terminal glycan modifications and are recognized by galectins.</t>
  </si>
  <si>
    <t>[["https://www.ncbi.nlm.nih.gov/books/n/glyco4/ch11/#:~:text=One%20of%20the%20selectins%2C%20E-selectin%2C,recognition%20to%20activate%20NKT%20cells"], ["https://www.ncbi.nlm.nih.gov/books/n/glyco4/ch14/#:~:text=These%20variants%20are%20largely,branched%20N-glycan%20with%20poly-LacNAc", "https://www.ncbi.nlm.nih.gov/books/n/glyco4/ch14/#:~:text=Both%20of%20these%20integral%20membrane,on%20Type-1%20units%20%28Figure%2014.4%29", "https://www.ncbi.nlm.nih.gov/books/n/glyco4/ch14/#:~:text=These%20interactions%20occur%20through,respectively%20%28Figure%2014.3%29", "https://www.ncbi.nlm.nih.gov/books/n/glyco4/ch14/#:~:text=Similarly%2C%20poly-LacNAc%20extensions,Gal%20engagement%20%28Chapter%2036%29", "https://www.ncbi.nlm.nih.gov/books/n/glyco4/ch36/#:~:text=Although%20most%20galectins%20bind,two%20CRDs%20bind%20different%20glycans", "https://www.ncbi.nlm.nih.gov/books/n/glyco4/ch36/#:~:text=The%20compactly%20arranged%20structure,structures%20%28Chapter%2014%29", "https://www.ncbi.nlm.nih.gov/books/n/glyco4/ch44/#:~:text=They%20appear%20like%20vesicles%20within,internal%20or%20the%20limiting%20membrane"]]</t>
  </si>
  <si>
    <t>polysaccharide A</t>
  </si>
  <si>
    <t>GSD:68aeaab4-aaf3-5255-adab-08c0a0d5453d</t>
  </si>
  <si>
    <t>SRC:e26362e4-79f9-4914-b7c6-0b60125fa5bd</t>
  </si>
  <si>
    <t>polysaccharide A (PSA)</t>
  </si>
  <si>
    <t>Polysaccharide A (PSA) is a capsular polysaccharide characterized by zwitterionic properties. It is notable for its immunomodulatory role and its involvement in the maturation of the immune system. Polysaccharide A is distinct from polysialic acids.</t>
  </si>
  <si>
    <t>[["https://www.ncbi.nlm.nih.gov/books/n/glyco4/ch21/#:~:text=EPSs%20may%20also%20aid%20in%20health,of%20plant%20pathogens%20and%20symbionts"]]</t>
  </si>
  <si>
    <t>polysialic acid</t>
  </si>
  <si>
    <t>GSD:bbaf1170-1d3f-55a0-946d-268cf8f7fa4d</t>
  </si>
  <si>
    <t>SRC:852f0ff3-c5d8-4726-a6ca-4a4f174bc20f</t>
  </si>
  <si>
    <t>polySia | PSA</t>
  </si>
  <si>
    <t>Polysialic acid (polySia) is a linear homopolymer of sialic acid (N-acetylneuraminic acid, Neu5Ac) residues, typically linked via α2-8 or α2-9 glycosidic bonds. These chains are commonly found on glycoproteins such as neural cell adhesion molecules (NCAM) and play important roles in vertebrate brain development, neural cell migration, and immune modulation.</t>
  </si>
  <si>
    <t>[["https://www.ncbi.nlm.nih.gov/books/n/glyco4/ch15/#:~:text=PolySia%20is%20a%20prominent%20structural,keeping%20the%20cells%20in%20place"], ["https://www.ncbi.nlm.nih.gov/books/n/glyco4/ch15/#:~:text=PolySia%20is%20found%20less%20abundantly,tools%20to%20study%20polySia%20functions", "https://www.ncbi.nlm.nih.gov/books/n/glyco4/ch07/#:~:text=Another%20striking%20example%20is%20the,membrane%20microdomains%20%28Chapter%2011%29", "https://www.ncbi.nlm.nih.gov/books/n/glyco4/ch15/#:~:text=PolySia%20is%20a%20prominent%20structural,keeping%20the%20cells%20in%20place", "https://www.ncbi.nlm.nih.gov/books/n/glyco4/ch15/#:~:text=This%20enzyme%20%28Endo-N%29%20and%20its,have%20occurred%20in%20a%20similar%20fashion", "https://www.ncbi.nlm.nih.gov/books/n/glyco4/ch15/#:~:text=In%20bacteria%2C%20Neu5Ac%20O-acetylation,enzymes%20like%20Sia%20O-acetylesterases", "https://www.ncbi.nlm.nih.gov/books/n/glyco4/ch15/#:~:text=On%20mucins%2C%20as%20well%20as%20other,resulting%20in%20hemagglutination", "https://www.ncbi.nlm.nih.gov/books/n/glyco4/ch15/#:~:text=In%20contrast%2C%20disruption%20of%20some%20ST,is%20associated%20with%20mental%20illness", "https://www.ncbi.nlm.nih.gov/books/n/glyco4/ch15/#:~:text=Mutations%20of%20other%20STs%20in%20mice,to%20protect%20against%20microorganisms", "https://www.ncbi.nlm.nih.gov/books/n/glyco4/ch15/#:~:text=Certain%20changes%20in%20Sias%20are%20also,platelet%20selectins%20%28Chapter%2034%29", "https://www.ncbi.nlm.nih.gov/books/n/glyco4/ch07/#:~:text=However%2C%20such%20glycans%20are%20now,at%20different%20times%20in%20development", "https://www.ncbi.nlm.nih.gov/books/n/glyco4/ch18/#:~:text=In%20addition%2C%20there%20is%20evidence,nucleus-associated%20glycoproteins", "https://www.ncbi.nlm.nih.gov/books/n/glyco4/ch20/#:~:text=Glycan%20evolution%20is%20expected%20to%20be,through%20molecular%20mimicry", "https://www.ncbi.nlm.nih.gov/books/n/glyco4/ch27/#:~:text=In%20some%20mutants%2C%20phenotypes%20are,for%20GM3%20loss%20%28Chapter%2011%29", "https://www.ncbi.nlm.nih.gov/books/n/glyco4/ch07/#:~:text=Another%20striking%20example%20is%20the,membrane%20microdomains%20%28Chapter%2011%29", "https://www.ncbi.nlm.nih.gov/books/n/glyco4/ch07/#:~:text=The%20advantage%20of%20this%20approach,as%20endotoxin%20are%20also%20of%20concern", "https://www.ncbi.nlm.nih.gov/books/n/glyco4/ch41/#:~:text=The%20unusual%20polysialic%20acid%20chains,prevent%20neuronal%20regeneration"]]</t>
  </si>
  <si>
    <t>pseudomurein</t>
  </si>
  <si>
    <t>GSD:78ce0d7e-50a2-5e7b-aba2-98aa9bb1ef3d</t>
  </si>
  <si>
    <t>SRC:84adb3bf-c259-4d16-a22e-0f8fabbfe4c2</t>
  </si>
  <si>
    <t>pseudopeptidoglycan</t>
  </si>
  <si>
    <t>Pseudomurein is a glycan-based polymer present in the cell walls of certain methanogenic Archaea. It consists of glycan strands cross-linked by peptides composed of L-amino acids, and is structurally distinct from the peptidoglycan found in bacterial cell walls.</t>
  </si>
  <si>
    <t>[["https://www.ncbi.nlm.nih.gov/books/n/glyco4/ch22/#:~:text=Today%2C%20it%20is%20clear%20that%20protein,composition%20of%20the%20cell%20surface", "https://www.ncbi.nlm.nih.gov/books/n/glyco4/ch22/#:~:text=Pseudomurein%20shares%20structural,chemical%20structure%20of%20pseudomurein"]]</t>
  </si>
  <si>
    <t>raffinose</t>
  </si>
  <si>
    <t>GSD:311d11b4-4abe-5b2e-942a-596c17524017</t>
  </si>
  <si>
    <t>SRC:44e2dad8-317c-4b5d-bcc8-5de531df7a1f</t>
  </si>
  <si>
    <t>Raffinose is part of a class of plant oligosaccharides, including stachyose and verbascose, which are water-soluble carbohydrates commonly found throughout the plant kingdom.</t>
  </si>
  <si>
    <t>[["https://www.ncbi.nlm.nih.gov/books/n/glyco4/ch24/#:~:text=Sucrose%20is%20the%20dominant%20transport,composed%20of%20only%20%CE%B1-1-4-linked%20Glcp"]]</t>
  </si>
  <si>
    <t>Rhamnogalacturonan-II</t>
  </si>
  <si>
    <t>GSD:32bec96f-bd7c-5876-85ff-5a7ef6c01be7</t>
  </si>
  <si>
    <t>SRC:e41c006d-17c1-4382-bd58-d04ec9398edd</t>
  </si>
  <si>
    <t>RG-II</t>
  </si>
  <si>
    <t>Rhamnogalacturonan II (RG-II) is a complex pectic polysaccharide domain present in plant cell walls, typically existing as a dimer cross-linked by a borate ester.</t>
  </si>
  <si>
    <t>[["https://www.ncbi.nlm.nih.gov/books/n/glyco4/ch24/#:~:text=Plant%20proteoglycans%20are,of%20N-glycans%20identified%20in%20plants", "https://www.ncbi.nlm.nih.gov/books/n/glyco4/ch24/#:~:text=Virtually%20all%20of%20the%20RG-II%20exists,fragmentation%20by%20microbial%20enzymes"]]</t>
  </si>
  <si>
    <t>Rhamnogalacturonan-I</t>
  </si>
  <si>
    <t>GSD:7fc01df9-8288-52ae-934e-2e65dfab5a1d</t>
  </si>
  <si>
    <t>SRC:060f9fa0-29a0-420a-b8aa-f3859c663d30</t>
  </si>
  <si>
    <t>RG-I</t>
  </si>
  <si>
    <t>Rhamnogalacturonan I (RG-I) is a pectic polysaccharide characterized by a backbone of repeating disaccharide units composed of 4-α-D-galacturonic acid (GalpA) and 2-α-L-rhamnose (Rhap). It is a structural domain of pectin and can contain various side chains, such as arabinogalactan.</t>
  </si>
  <si>
    <t>[["https://www.ncbi.nlm.nih.gov/books/n/glyco4/ch24/#:~:text=The%20expression%20of%20genes%20involved,function%20remains%20to%20be%20determined", "https://www.ncbi.nlm.nih.gov/books/n/glyco4/ch24/#:~:text=The%20carboxyl%20group%20may%20be,are%20acetylated%20at%20O-2%20and/or%20O-3"]]</t>
  </si>
  <si>
    <t>rhamnogalacturonan</t>
  </si>
  <si>
    <t>GSD:ff4ec627-d237-5bcb-a389-251ba334d130</t>
  </si>
  <si>
    <t>SRC:b87850f3-cceb-4256-b212-be8a09fda9e7</t>
  </si>
  <si>
    <t>Rhamnogalacturonan is a class of pectic polysaccharides found in plant cell walls, characterized by a backbone composed of rhamnose and galacturonic acid residues, and often featuring diverse oligosaccharide side chains.</t>
  </si>
  <si>
    <t>[["https://www.ncbi.nlm.nih.gov/books/n/glyco4/ch24/#:~:text=RG-II%20was%20believed%20to%20be%20largely,of%20each%20pectin%20structural%20domain", "https://www.ncbi.nlm.nih.gov/books/n/glyco4/ch24/#:~:text=For%20example%2C%20the%20structural,temporal%20changes%20in%20the%20plant", "https://www.ncbi.nlm.nih.gov/books/n/glyco4/ch24/#:~:text=The%20homogalacturonan%20region%20has%20a,or%20prevent%20interchain%20pairing", "https://www.ncbi.nlm.nih.gov/books/n/glyco4/ch40/#:~:text=Many%20of%20these%20effects%20may%20result,involved%20in%20plant%20defense"]]</t>
  </si>
  <si>
    <t>rhamnomannan</t>
  </si>
  <si>
    <t>GSD:97e3ae1b-7f96-5148-8f6f-02eea317eef6</t>
  </si>
  <si>
    <t>SRC:3108f507-6463-424d-a09c-c9432c41a8a6</t>
  </si>
  <si>
    <t>Rhamnomannan is a complex polysaccharide found in fungal cell walls, composed of rhamnose and mannose residues.</t>
  </si>
  <si>
    <t>R-linked α-N-acetylglucosamine</t>
  </si>
  <si>
    <t>GSD:e3ef0583-e447-564b-8ece-c17fb722d0c7</t>
  </si>
  <si>
    <t>SRC:14442131-bb72-4ca7-818f-fa230786b301</t>
  </si>
  <si>
    <t>arginine-linked α-GlcNAc</t>
  </si>
  <si>
    <t>A glycopeptide motif in which N-acetylglucosamine (GlcNAc) is α-linked to the amino acid arginine. This structure is found in certain bacterial virulence factors.</t>
  </si>
  <si>
    <t>[["https://www.ncbi.nlm.nih.gov/books/n/glyco4/ch18/#:~:text=The%20recent%20discovery%20of%20a%20new,TRADD%2C%20FADD%2C%20RIPK1%2C%20and%20TNFR1"]]</t>
  </si>
  <si>
    <t>Sda antigen</t>
  </si>
  <si>
    <t>GSD:9bca4dac-0b6f-50fb-9ef6-a9ac73ee810f</t>
  </si>
  <si>
    <t>SRC:2aa3a3f7-f555-4156-bf9b-f1622cb33bba</t>
  </si>
  <si>
    <t>Sda</t>
  </si>
  <si>
    <t>The Sda antigen is a glycan motif defined by the terminal structure GalNAcβ1-4(Neu5Acα2-3)Galβ1-, which is recognized by specific monoclonal antibodies and found on certain glycoproteins and glycolipids.</t>
  </si>
  <si>
    <t>[["https://www.ncbi.nlm.nih.gov/books/n/glyco4/ch14/#:~:text=In%20the%20mouse%2C%20Sda%20antigens%20are,CT%20antigen%20and%20the%20glycolipid%20GM2"]]</t>
  </si>
  <si>
    <t>sialofucosylated glycolipid</t>
  </si>
  <si>
    <t>GSD:b149418a-ba3f-56cb-aaef-e93051829234</t>
  </si>
  <si>
    <t>SRC:876a1552-64fa-480c-9040-a05d503f48a3</t>
  </si>
  <si>
    <t>Glycolipids that are modified with both sialic acid and fucose residues, which are implicated in leukocyte adhesion and inflammatory responses.</t>
  </si>
  <si>
    <t>[["https://www.ncbi.nlm.nih.gov/books/n/glyco4/ch34/#:~:text=In%20this%20regard%2C%20whereas,and%20some%20memory/effector%20T%20cells"]]</t>
  </si>
  <si>
    <t>sialoglycan polymer</t>
  </si>
  <si>
    <t>GSD:3b6347fa-116a-58bd-94ef-2398080b4861</t>
  </si>
  <si>
    <t>SRC:df03754f-4592-4fcf-9e52-9251fa3bdfc2</t>
  </si>
  <si>
    <t>Polymers composed of repeating sialoglycan units, which can interact with Siglec receptors and modulate immune cell functions such as apoptosis.</t>
  </si>
  <si>
    <t>[["https://www.ncbi.nlm.nih.gov/books/n/glyco4/ch35/#:~:text=It%20has%20also%20been%20shown%20that,such%20as%20interleukin-5%20%28IL-5%29"]]</t>
  </si>
  <si>
    <t>sialoglycan</t>
  </si>
  <si>
    <t>GSD:85de55d3-c7bc-5196-9eb1-80795c555e3e</t>
  </si>
  <si>
    <t>SRC:96859f3c-1f2b-478c-bea5-55eef46def26</t>
  </si>
  <si>
    <t>Sia-containing glycan | sialic acid-containing glycan</t>
  </si>
  <si>
    <t>Sialoglycans are glycans (oligosaccharides or polysaccharides) that contain one or more sialic acid residues, typically as terminal (outermost) sugars on structures such as N-glycans, O-glycans, glycosphingolipids, milk oligosaccharides, or glycosylphosphatidylinositol (GPI) anchors. These molecules play important roles in cell recognition, immune modulation, and interactions with pathogens.</t>
  </si>
  <si>
    <t>[["https://www.ncbi.nlm.nih.gov/books/n/glyco4/ch15/#:~:text=Scientists%20monitoring%20influenza,and%20the%20structurally%20related%20E", "https://www.ncbi.nlm.nih.gov/books/n/glyco4/ch15/#:~:text=Human%20mutations%20in%20Sialin%20cause,are%20rapidly%20excreted%20in%20the%20urine", "https://www.ncbi.nlm.nih.gov/books/n/glyco4/ch15/#:~:text=The%20N-acetyl%20group%20facilitates,proteins%20and%20direct%20Sia%20function", "https://www.ncbi.nlm.nih.gov/books/n/glyco4/ch54/#:~:text=After%20peracetylation%2C%20treatment,synthesis%20is%20very%20promising", "https://www.ncbi.nlm.nih.gov/books/n/glyco4/ch15/#:~:text=Alternately%2C%20the%20same,type%2C%20tissue%20type%2C%20and%20species", "https://www.ncbi.nlm.nih.gov/books/n/glyco4/ch15/#:~:text=Hierarchical%20levels%20of%20sialome,%28the%20whole%20glycome%29%20%28Figure%2015.3%29", "https://www.ncbi.nlm.nih.gov/books/n/glyco4/ch15/#:~:text=As%20with%20the%20glycome%2C%20each%20cell,of%20Sias%20on%20capsules%20and%20O-antigens", "https://www.ncbi.nlm.nih.gov/books/n/glyco4/ch15/#:~:text=Sias%20are%20released%20from,autophagy%20or%20phagocytosis", "https://www.ncbi.nlm.nih.gov/books/n/glyco4/ch15/#:~:text=In%20some%20bacteria%2C%20pathways%20for%20Sia,to%20some%20intact%20cell%20surfaces%29", "6213bcb2-ec34-4f4c-afa0-167508b00725", "https://www.ncbi.nlm.nih.gov/books/n/glyco4/ch15/#:~:text=There%20are%20still%20some%20major,may%20perhaps%20deter%20animal%20ingestion", "https://www.ncbi.nlm.nih.gov/books/n/glyco4/ch15/#:~:text=Because%20plants%20do%20not%20express,that%20mediate%20biological%20processes", "https://www.ncbi.nlm.nih.gov/books/n/glyco4/ch15/#:~:text=Scientists%20monitoring%20influenza,and%20the%20structurally%20related%20E", "https://www.ncbi.nlm.nih.gov/books/n/glyco4/ch15/#:~:text=falciparum%20can%20bind%20to%20erythrocyte,that%20have%20adapted%20to%20them", "https://www.ncbi.nlm.nih.gov/books/n/glyco4/ch15/#:~:text=Sias%20are%20also%20involved%20in,of%20lymphocytes%20from%20blood%20to%20lymph", "https://www.ncbi.nlm.nih.gov/books/n/glyco4/ch15/#:~:text=Increased%20sialylation%20may%20also,been%20claimed%20to%20have%20some%20value", "https://www.ncbi.nlm.nih.gov/books/n/glyco4/ch15/#:~:text=Efforts%20to%20use%20sialoglycans,but%20also%20to%20assure%20FDA%20approval", "https://www.ncbi.nlm.nih.gov/books/n/glyco4/ch35/#:~:text=Structural%20studies%20have%20shown%20that,on%20other%20cells%20%28trans%29", "https://www.ncbi.nlm.nih.gov/books/n/glyco4/ch35/#:~:text=Although%20CD33rSiglecs%20can%20modulate,another%20self-glycan%2C%20hyaluronan", "https://www.ncbi.nlm.nih.gov/books/n/glyco4/ch35/#:~:text=As%20with%20many%20other%20classes%20of,Pamela%20Stanley%20and%20Susan%20L.%20Bellis", "https://www.ncbi.nlm.nih.gov/books/n/glyco4/ch42/#:~:text=Pigs%20are%20susceptible%20to%20both%20%CE%B12-3,and%20virtually%20all%20herpesviruses"]]</t>
  </si>
  <si>
    <t>sialoglycolipid</t>
  </si>
  <si>
    <t>GSD:b157895c-4432-56f2-b984-d30820a25a33</t>
  </si>
  <si>
    <t>SRC:56bd13d7-f675-4709-98ea-6bdec9443c1d</t>
  </si>
  <si>
    <t>Sialoglycolipids are glycolipids that contain one or more sialic acid residues. Examples include gangliosides, which are abundant in neural tissues and play important roles in cell recognition and signaling.</t>
  </si>
  <si>
    <t>[["https://www.ncbi.nlm.nih.gov/books/n/glyco4/ch15/#:~:text=As%20with%20the%20glycome%2C%20each%20cell,of%20Sias%20on%20capsules%20and%20O-antigens"]]</t>
  </si>
  <si>
    <t>sialylated biantennary N-glycan</t>
  </si>
  <si>
    <t>GSD:2af27ed8-674b-5471-adb0-e8456d8f0ea1</t>
  </si>
  <si>
    <t>SRC:affda248-4b31-4ce1-9c0a-6700d99b73ee</t>
  </si>
  <si>
    <t>A type of N-linked glycan characterized by a core structure with two antennae (biantennary), each ending with sialic acid residues. These glycans are commonly found on human glycoproteins, including therapeutic proteins such as erythropoietin.</t>
  </si>
  <si>
    <t>[["https://www.ncbi.nlm.nih.gov/books/n/glyco4/ch56/#:~:text=Human%20core%201%20O-glycan%20biosynthesis,S2%20Drosophila%20melanogaster%20cells"]]</t>
  </si>
  <si>
    <t>sialylated glycolipid</t>
  </si>
  <si>
    <t>GSD:35ef481e-71f9-5f52-8643-a36b9c465ab7</t>
  </si>
  <si>
    <t>SRC:f0c35af5-6221-440f-875e-61422d762be7</t>
  </si>
  <si>
    <t>Glycolipids that contain sialic acid residues, which are recognized by myelin-associated glycoprotein and play a role in the inhibition of neuronal sprouting.</t>
  </si>
  <si>
    <t>[["https://www.ncbi.nlm.nih.gov/books/n/glyco4/ch41/#:~:text=The%20unusual%20polysialic%20acid%20chains,prevent%20neuronal%20regeneration"]]</t>
  </si>
  <si>
    <t>sialylated glycosphingolipid</t>
  </si>
  <si>
    <t>GSD:7d7d82c3-15e3-546f-a46d-f6187b6cbf2c</t>
  </si>
  <si>
    <t>SRC:5a785ad2-0152-4cc1-aa1d-bfabf37c214c</t>
  </si>
  <si>
    <t>Sialylated glycosphingolipids are glycosphingolipids that contain sialic acid residues. They are widely distributed in animal families, with the exception of arthropods, and are also referred to as gangliosides.</t>
  </si>
  <si>
    <t>[["https://www.ncbi.nlm.nih.gov/books/n/glyco4/ch26/#:~:text=Chitin%20is%20a%20major%20component%20of%20the,designated%20as%20the%20arthroseries"]]</t>
  </si>
  <si>
    <t>sialylated N-acetyllactosamine</t>
  </si>
  <si>
    <t>GSD:d6d5d9b1-e690-541d-b5fb-6b58d336553a</t>
  </si>
  <si>
    <t>SRC:9f15d33f-978a-4ea0-9639-ba9c12592ff5</t>
  </si>
  <si>
    <t>Sialylated N-acetyllactosamine refers to N-acetyllactosamine disaccharides that have a terminal sialic acid residue. These structures are found in bacterial capsules and serve as targets for certain antibodies.</t>
  </si>
  <si>
    <t>[["https://www.ncbi.nlm.nih.gov/books/n/glyco4/ch20/#:~:text=Interestingly%2C%20most%20such%20examples,with%20a%20structural%20resemblance", "https://www.ncbi.nlm.nih.gov/books/n/glyco4/ch46/#:~:text=This%20antibody%20is,sialylated%20blood%20group%20antigen%20N"]]</t>
  </si>
  <si>
    <t>sialylated N-glycan</t>
  </si>
  <si>
    <t>GSD:66cd1dd7-b3bf-5df6-b3c3-69e6354149e1</t>
  </si>
  <si>
    <t>SRC:243379dd-00fa-442d-a675-dcceabf27683</t>
  </si>
  <si>
    <t>Sialylated N-glycans are N-linked glycans that possess terminal sialic acid residues. These structures are commonly found on glycoproteins, such as the IgG Fc domain, and play important roles in modulating antibody effector functions and other biological processes.</t>
  </si>
  <si>
    <t>[["https://www.ncbi.nlm.nih.gov/books/n/glyco4/ch41/#:~:text=Glycans%20are%20critical%20components%20of,underlying%20endothelial%20cells"]]</t>
  </si>
  <si>
    <t>sialylated O-GalNAc glycan</t>
  </si>
  <si>
    <t>GSD:2f79f606-6a5c-5ac0-ae1f-b931f02464ef</t>
  </si>
  <si>
    <t>SRC:d93753eb-5cba-4553-ac96-4b83f9822ee3</t>
  </si>
  <si>
    <t>O-linked glycans that are initiated by N-acetylgalactosamine (GalNAc) and further modified by the addition of sialic acid residues, typically through the action of α2-3 sialyltransferases such as ST3GAL1.</t>
  </si>
  <si>
    <t>[["https://www.ncbi.nlm.nih.gov/books/n/glyco4/ch10/#:~:text=A%20family%20of%20%CE%B12-6,Gal%20residue%20of%20core%201%20O-glycans"]]</t>
  </si>
  <si>
    <t>sialylated O-glycan</t>
  </si>
  <si>
    <t>GSD:846e7a18-60cf-5ee0-bc8a-337519077430</t>
  </si>
  <si>
    <t>SRC:53ec5801-e9fc-497b-b61a-7c4daf4413dd</t>
  </si>
  <si>
    <t>Sialylated O-glycans are O-linked glycans that possess terminal sialic acid residues. These structures can be biosynthesized in engineered yeast expressing human sialyltransferases.</t>
  </si>
  <si>
    <t>[["https://www.ncbi.nlm.nih.gov/books/n/glyco4/ch56/#:~:text=Examples%20of%20this%20include%20the%20hinge,O-glycan%20engineering%20in%20yeast"]]</t>
  </si>
  <si>
    <t>sialyl Lewis a</t>
  </si>
  <si>
    <t>GSD:89e36335-2fea-5ef3-a3a8-559985883dad</t>
  </si>
  <si>
    <t>SRC:86579f14-2dac-4bce-a0cc-3351b94c949b</t>
  </si>
  <si>
    <t>sLea | sLeA | sialyl-Lea</t>
  </si>
  <si>
    <t>Sialyl Lewis a (sLea) is a tetrasaccharide glycan motif with the structure Neu5Acα2-3Galβ1-3(Fucα1-4)GlcNAc. It serves as a binding determinant for E-selectin and is recognized as a biomarker in cancer diagnostics, notably detected by the CA19-9 assay.</t>
  </si>
  <si>
    <t>[["https://www.ncbi.nlm.nih.gov/books/n/glyco4/ch47/#:~:text=HIF-1%CE%B1%20induces%20transcription%20of,expressed%20by%20cancer%20stem%20cells", "https://www.ncbi.nlm.nih.gov/books/n/glyco4/ch47/#:~:text=EMT%20is%20a%20critical%20event%20in%20tumor,are%20directed%20by%20O-GlcNAcylation", "https://www.ncbi.nlm.nih.gov/books/n/glyco4/ch47/#:~:text=EMT%20is%20typified%20by%20alterations%20in,used%20in%20monitoring%20ovarian%20cancer"]]</t>
  </si>
  <si>
    <t>CA19-9</t>
  </si>
  <si>
    <t>GSD:d5606d4d-5018-4a71-997a-6b29f4187a99</t>
  </si>
  <si>
    <t>SRC:cdc9a95b-bd0b-4a6e-be8e-ee6400368474</t>
  </si>
  <si>
    <t>carbohydrate antigen 19-9</t>
  </si>
  <si>
    <t>A tumor-associated carbohydrate antigen identical to the sialyl Lewis a (sLeᵃ) tetrasaccharide [Neu5Acα2-3Galβ1-3(Fucα1-4)GlcNAc]. It functions as an E-selectin ligand and serves as the principal serum biomarker for pancreatic and gastrointestinal adenocarcinomas, where it is widely used for diagnostic and prognostic purposes.</t>
  </si>
  <si>
    <t>Carbohydratae Antigen (CA)</t>
  </si>
  <si>
    <t>[["https://www.ncbi.nlm.nih.gov/books/n/glyco4/ch46/#:~:text=Some%20of%20these%20changes%20have%20been,consisting%20predominantly%20of%20mucins"]]</t>
  </si>
  <si>
    <t>sialyl Lewis x</t>
  </si>
  <si>
    <t>GSD:32e928fb-1550-5e0a-945f-2218ac79b83c</t>
  </si>
  <si>
    <t>SRC:66cc8ff8-5b05-4882-8c47-8ab4f036bed3</t>
  </si>
  <si>
    <t>sLex | sLeX | sialyl-Lex</t>
  </si>
  <si>
    <t>Sialyl Lewis x (sLex) is a tetrasaccharide glycan motif with the structure Neu5Acα2-3Galβ1-4(Fucα1-3)GlcNAc. It is a well-known selectin ligand involved in cell adhesion, particularly mediating leukocyte rolling, trafficking, and extravasation during inflammation and immune responses. sLex can be found as a terminal cap on both N- and O-glycans, including core 2 O-glycans, and is used as a biomarker in various biological and pathological processes such as hematopoiesis and leukemogenesis.</t>
  </si>
  <si>
    <t>[["https://www.ncbi.nlm.nih.gov/books/n/glyco4/ch47/#:~:text=HIF-1%CE%B1%20induces%20transcription%20of,expressed%20by%20cancer%20stem%20cells", "https://www.ncbi.nlm.nih.gov/books/n/glyco4/ch47/#:~:text=EMT%20is%20a%20critical%20event%20in%20tumor,are%20directed%20by%20O-GlcNAcylation", "https://www.ncbi.nlm.nih.gov/books/n/glyco4/ch46/#:~:text=Some%20of%20these%20changes%20have%20been,consisting%20predominantly%20of%20mucins", "https://www.ncbi.nlm.nih.gov/books/n/glyco4/ch34/#:~:text=In%20leukocytes%2C%20PSGL-1%20is%20enriched,death%20protein%201%20%28PD-1%29%20expression", "https://www.ncbi.nlm.nih.gov/books/n/glyco4/ch58/#:~:text=Dextran%20was%20also%20employed%20to,of%20apoptosis%20of%20metastatic%20cells"], ["https://www.ncbi.nlm.nih.gov/books/n/glyco4/ch28/#:~:text=Care%20must%20also%20be%20exercised%20in%20use,glycoform%20as%20the%20ligand%20for%20a%20GBP", "https://www.ncbi.nlm.nih.gov/books/n/glyco4/ch28/#:~:text=These%20intrinsic%20affinities%20are,sulfated%20tyrosines%20%28Chapter%2034%29"], ["https://www.ncbi.nlm.nih.gov/books/n/glyco4/ch45/#:~:text=One%20leukocyte%20protein%20carries%20a,O-Fuc-dependent%20Notch%20signaling", "https://www.ncbi.nlm.nih.gov/books/n/glyco4/ch45/#:~:text=In%20the%20salvage%20pathway%2C%20Fuc%20is,into%20tissues%20%28Chapter%2034%29", "https://www.ncbi.nlm.nih.gov/books/n/glyco4/ch51/#:~:text=A%20limitation%20of%20current,from%20a%20complete%20glycoproteome", "https://www.ncbi.nlm.nih.gov/books/n/glyco4/ch57/#:~:text=The%20variable%20contributions%20of,have%20yielded%20inconclusive%20results", "https://www.ncbi.nlm.nih.gov/books/n/glyco4/ch57/#:~:text=The%20use%20of%20sialyl-Lewis%20x,and%20is%20under%20further%20investigation", "https://www.ncbi.nlm.nih.gov/books/n/glyco4/ch51/#:~:text=A%20limitation%20of%20current,from%20a%20complete%20glycoproteome", "https://www.ncbi.nlm.nih.gov/books/n/glyco4/ch07/#:~:text=However%2C%20such%20glycans%20are%20now,at%20different%20times%20in%20development"]]</t>
  </si>
  <si>
    <t>sialyl-Tn antigen</t>
  </si>
  <si>
    <t>GSD:56c1c4e3-2f6b-59db-b7c5-46e6567feea0</t>
  </si>
  <si>
    <t>SRC:30636d5f-258b-4ebe-b391-91f0211c0624</t>
  </si>
  <si>
    <t>sTn</t>
  </si>
  <si>
    <t>Sialyl-Tn is a truncated O-glycan structure (Neu5Acα2-6GalNAcα-) formed by the sialylation of the Tn antigen. It is commonly overexpressed in various cancers and serves as a notable cancer-associated glycan epitope.</t>
  </si>
  <si>
    <t>[["https://www.ncbi.nlm.nih.gov/books/n/glyco4/ch56/#:~:text=Cell%20lines%20help%20to%20answer%20certain,%28Tn%2C%20sialyl-Tn%29%20in%20cancer", "https://www.ncbi.nlm.nih.gov/books/n/glyco4/ch57/#:~:text=Currently%2C%20several%20new%20vaccines,failed%20to%20gain%20marketing%20approval", "https://www.ncbi.nlm.nih.gov/books/n/glyco4/ch35/#:~:text=These%20findings%20suggest%20that,motif%20in%20its%20cytoplasmic%20tail", "https://www.ncbi.nlm.nih.gov/books/n/glyco4/ch35/#:~:text=The%20SIGLEC5%20and%20SIGLEC14%20genes%20are,but%20is%20less%20common%20in%20Europeans"]]</t>
  </si>
  <si>
    <t>sialyl-Tn</t>
  </si>
  <si>
    <t>GSD:562a7a4f-9d8e-5682-ab69-9673ba3599c6</t>
  </si>
  <si>
    <t>SRC:587c278e-5e49-4f67-a23e-1ebce7ef3f72</t>
  </si>
  <si>
    <t>sialyl-Tn antigen | sTn antigen | Neu5Acα2-6GalNAcα</t>
  </si>
  <si>
    <t>The Sialyl-Tn antigen is a glycan structure composed of N-acetylneuraminic acid (Neu5Ac) linked in an α2-6 configuration to N-acetylgalactosamine (GalNAc) in α configuration. It is recognized as a tumor-associated carbohydrate antigen.</t>
  </si>
  <si>
    <t>[["https://www.ncbi.nlm.nih.gov/books/n/glyco4/ch35/#:~:text=These%20findings%20suggest%20that,motif%20in%20its%20cytoplasmic%20tail", "https://www.ncbi.nlm.nih.gov/books/n/glyco4/ch35/#:~:text=The%20SIGLEC5%20and%20SIGLEC14%20genes%20are,but%20is%20less%20common%20in%20Europeans"]]</t>
  </si>
  <si>
    <t>Siaα2-3Galβ1-4GlcNAc</t>
  </si>
  <si>
    <t>GSD:96329dbf-4f65-50bc-899b-539e25568d12</t>
  </si>
  <si>
    <t>SRC:0ab2298b-114c-42ec-9daf-8f21377ba2ef</t>
  </si>
  <si>
    <t>A trisaccharide glycan structure where sialic acid (Sia) is α2-3 linked to galactose (Gal), which is β1-4 linked to N-acetylglucosamine (GlcNAc). This structure can be formed by elongation of O-GlcNAc with β1,4Gal followed by sialylation.</t>
  </si>
  <si>
    <t>[["https://www.ncbi.nlm.nih.gov/books/n/glyco4/ch13/#:~:text=Recently%2C%20a%20second%20%CE%B2-linked,to%20form%20Sia%CE%B12-3/6Gal%CE%B21-4GlcNAc"]]</t>
  </si>
  <si>
    <t>Siaα2-6Galβ1-4GlcNAc</t>
  </si>
  <si>
    <t>GSD:e04fcc39-8f52-5bae-8af2-bd7eafdf3b15</t>
  </si>
  <si>
    <t>SRC:61978b32-afdf-44e2-b1de-4efdec77528e</t>
  </si>
  <si>
    <t>A trisaccharide glycan structure consisting of sialic acid (Sia) α2-6 linked to galactose (Gal), which is β1-4 linked to N-acetylglucosamine (GlcNAc). This motif is recognized by CD22 on B lymphocytes.</t>
  </si>
  <si>
    <t>[["https://www.ncbi.nlm.nih.gov/books/n/glyco4/ch14/#:~:text=Mice%20lacking%20ST6GAL1%20show,members%2C%20and%20perhaps%20other%20lectins", "https://www.ncbi.nlm.nih.gov/books/n/glyco4/ch13/#:~:text=Recently%2C%20a%20second%20%CE%B2-linked,to%20form%20Sia%CE%B12-3/6Gal%CE%B21-4GlcNAc"]]</t>
  </si>
  <si>
    <t>S-linked glucose</t>
  </si>
  <si>
    <t>GSD:7dfddd82-e3ae-57a6-a604-155faf7ca2a8</t>
  </si>
  <si>
    <t>SRC:933bfa09-0d95-4a52-8f9e-67fd4e8eb3d3</t>
  </si>
  <si>
    <t>S-linked Glcp</t>
  </si>
  <si>
    <t>A glucose residue attached through a sulfur atom (S-glycosidic bond) rather than the usual oxygen linkage. This type of linkage is found in compounds such as glucosinolates and can be released by the action of myrosinase.</t>
  </si>
  <si>
    <t>[["https://www.ncbi.nlm.nih.gov/books/n/glyco4/ch24/#:~:text=Glycosylated%20secondary%20metabolites%20often,naringin%2C%20a%20glycosylated%20flavonoid"]]</t>
  </si>
  <si>
    <t>GSD:eb14b505-7275-5888-9bc7-4b07107af0b3</t>
  </si>
  <si>
    <t>SRC:ff8b6dca-ab67-4356-9c33-4cf43ba061e2</t>
  </si>
  <si>
    <t>stage-specific embryonic antigen-4</t>
  </si>
  <si>
    <t>SSEA-4 is a glycosphingolipid (ganglioside) known as stage-specific embryonic antigen-4, which serves as a marker for embryonic stem cells and cancer stem cells.</t>
  </si>
  <si>
    <t>[["https://www.ncbi.nlm.nih.gov/books/n/glyco4/ch47/#:~:text=HIF-1%CE%B1%20induces%20transcription%20of,expressed%20by%20cancer%20stem%20cells"]]</t>
  </si>
  <si>
    <t>starch</t>
  </si>
  <si>
    <t>GSD:ad85463a-3111-5186-94b3-b074cddaead4</t>
  </si>
  <si>
    <t>SRC:bb13aaaa-a830-4afb-b556-2a38509ed945</t>
  </si>
  <si>
    <t>Starch is a storage polysaccharide in plants composed of glucose units, typically arranged in insoluble, semicrystalline granules found within chloroplasts or amyloplasts.</t>
  </si>
  <si>
    <t>[["https://www.ncbi.nlm.nih.gov/books/n/glyco4/ch18/#:~:text=Interestingly%2C%20a%20novel%20Glc-Arg,of%20chloroplasts%20of%20certain%20algae", "https://www.ncbi.nlm.nih.gov/books/n/glyco4/ch59/#:~:text=The%20chemical%20energy%20generated%20in,materials%20in%20the%20United%20States", "https://www.ncbi.nlm.nih.gov/books/n/glyco4/ch24/#:~:text=Amylopectin%20is%20a%20branched%20polymer,walls%20that%20surround%20plant%20cells"]]</t>
  </si>
  <si>
    <t>sulfated galactan</t>
  </si>
  <si>
    <t>GSD:2ecd47eb-1349-5683-b84c-d6986496c78d</t>
  </si>
  <si>
    <t>SRC:011abe91-1347-482b-93fe-5a30f2ed070a</t>
  </si>
  <si>
    <t>A class of sulfated polysaccharides composed mainly of galactose residues, such as agarose and carrageenan, commonly found in red seaweeds.</t>
  </si>
  <si>
    <t>[["https://www.ncbi.nlm.nih.gov/books/n/glyco4/ch24/#:~:text=Such%20data%20are%20required%20to%20develop,unit"]]</t>
  </si>
  <si>
    <t>sulfated glucuronosyl glycan</t>
  </si>
  <si>
    <t>GSD:bf54b03e-d24b-5886-997b-2a52ede11173</t>
  </si>
  <si>
    <t>SRC:10cce75b-0b05-4ee8-8564-323504a67b3a</t>
  </si>
  <si>
    <t>Glycans that contain sulfated glucuronic acid residues, such as those found in the HNK-1 epitope, which is recognized by specific monoclonal antibodies.</t>
  </si>
  <si>
    <t>[["https://www.ncbi.nlm.nih.gov/books/n/glyco4/ch46/#:~:text=In%20some%20studies%2C%20HS%20injections,%28the%20so-called%20HNK-1%20epitope%29"]]</t>
  </si>
  <si>
    <t>sulfated glycan</t>
  </si>
  <si>
    <t>GSD:a2613919-1e6d-5428-aba4-5997bad45f8b</t>
  </si>
  <si>
    <t>SRC:e67356ed-8323-407a-a516-9cecbdc19a6c</t>
  </si>
  <si>
    <t>Sulfated glycans are glycans that contain sulfate groups. This category includes a variety of structures, such as those recognized by L-selectin, the HNK-1 epitope, and pituitary glycoprotein hormones.</t>
  </si>
  <si>
    <t>[["https://www.ncbi.nlm.nih.gov/books/n/glyco4/ch14/#:~:text=However%2C%20in%20vertebrates%2C%20glycan,is%20remarkably%20rare%20in%20prokaryotes", "https://www.ncbi.nlm.nih.gov/books/n/glyco4/ch31/#:~:text=The%20diversity%20of%20R-type%20lectin,domain%20binds%20to%20sulfated%20glycans"]]</t>
  </si>
  <si>
    <t>sulfated glycosaminoglycan</t>
  </si>
  <si>
    <t>GSD:037ed9e9-fe72-5b57-9710-13e1e02b20c4</t>
  </si>
  <si>
    <t>SRC:49ceb5fc-3b86-4237-a723-082810ff3651</t>
  </si>
  <si>
    <t>sulfated glycosaminoglycan chains | sulfated GAG</t>
  </si>
  <si>
    <t>Sulfated glycosaminoglycans (GAGs) are a class of linear polysaccharides that include heparan sulfate, chondroitin sulfate, dermatan sulfate, and keratan sulfate. These molecules are characterized by the presence of sulfate groups and are typically covalently attached to core proteins in proteoglycans. They play important roles in cell signaling, extracellular matrix structure, and protein interactions.</t>
  </si>
  <si>
    <t>[["https://www.ncbi.nlm.nih.gov/books/n/glyco4/ch30/#:~:text=As%20with%20many%20complexes%20involving%20a,that%20make%20contact%20with%20a%20protein", "https://www.ncbi.nlm.nih.gov/books/n/glyco4/ch40/#:~:text=These%20glycans%20may%20facilitate,patterns%20specific%20to%20the%20pathogens", "https://www.ncbi.nlm.nih.gov/books/n/glyco4/ch07/#:~:text=The%20challenge%20then%20is%20to%20predict,to%20have%20reinvented%20%28Chapter%2017%29", "https://www.ncbi.nlm.nih.gov/books/n/glyco4/ch28/#:~:text=GBPs%20%28which%20exclude,are%20evolutionarily%20unrelated", "https://www.ncbi.nlm.nih.gov/books/n/glyco4/ch28/#:~:text=The%20influenza%20virus%20hemagglutinin%2C,as%20antithrombin%20in%20the%201950s", "https://www.ncbi.nlm.nih.gov/books/n/glyco4/ch28/#:~:text=Many%20other%20sulfated%20GAG-binding,molecules%2C%20cells%2C%20and%20information", "https://www.ncbi.nlm.nih.gov/books/n/glyco4/ch28/#:~:text=Lectins%20in%20multicellular%20organisms,cells%20of%20the%20urinary%20tract", "https://www.ncbi.nlm.nih.gov/books/n/glyco4/ch40/#:~:text=Hyaluronan%20oligosaccharides%20bind,receptor%20or%20activation%20of%20a%20kinase", "https://www.ncbi.nlm.nih.gov/books/n/glyco4/ch40/#:~:text=Indeed%2C%20few%20membrane%20receptors,depots%20in%20the%20extracellular%20matrix", "https://www.ncbi.nlm.nih.gov/books/n/glyco4/ch51/#:~:text=Different%20approaches%20and,%28LC%29%20and/or%20mass%20spectrometry%20%28MS%29", "https://www.ncbi.nlm.nih.gov/books/n/glyco4/ch01/#:~:text=Numerous%20natural%20bioactive,to%20grow%20at%20an%20increasing%20rate", "https://www.ncbi.nlm.nih.gov/books/n/glyco4/ch17/#:~:text=In%20fact%2C%20many%20proteoglycans%20show,discussed%20further%20in%20Chapter%2038", "https://www.ncbi.nlm.nih.gov/books/n/glyco4/ch16/#:~:text=Melanie%20Simpson%2C%20Liliana%20Schaefer%2C,followed%20in%20the%20early%201930s", "https://www.ncbi.nlm.nih.gov/books/n/glyco4/ch08/#:~:text=The%20fact%20that%20genetic%20variations,%28CRDs%29%20have%20been%20found%20useful", "https://www.ncbi.nlm.nih.gov/books/n/glyco4/ch16/#:~:text=The%20gene%20shows%20homology%20with%20a,occurs%20at%20their%20nonreducing%20ends", "https://www.ncbi.nlm.nih.gov/books/n/glyco4/ch17/#:~:text=These%20interactions%20have%20profound,found%20on%20many%20other%20glycoproteins", "https://www.ncbi.nlm.nih.gov/books/n/glyco4/ch37/#:~:text=As%20such%2C%20these%20toxins%20function%20by,on%20the%20surface%20of%20host%20cells", "https://www.ncbi.nlm.nih.gov/books/n/glyco4/ch40/#:~:text=Sugars%20%28glucose%2C%20fructose%2C%20and,%28Chapters%2017%20and%2038%29", "https://www.ncbi.nlm.nih.gov/books/n/glyco4/ch40/#:~:text=These%20glycans%20may%20facilitate,patterns%20specific%20to%20the%20pathogens", "https://www.ncbi.nlm.nih.gov/books/n/glyco4/ch55/#:~:text=Care%20must%20be%20taken%20in%20interpreting,one%20step%20from%20UDP-GlcA%20%28Chapter%205%29"]]</t>
  </si>
  <si>
    <t>sulfated N-glycan</t>
  </si>
  <si>
    <t>GSD:b8143bd5-05c6-5619-b1c1-33b000af2e7c</t>
  </si>
  <si>
    <t>SRC:58012e04-8a0e-42bf-90b8-b4236e37d8f3</t>
  </si>
  <si>
    <t>N-glycans that are modified by the addition of sulfate groups, as seen in structures present on pituitary gonadotropin hormones and in keratan sulfate.</t>
  </si>
  <si>
    <t>[["https://www.ncbi.nlm.nih.gov/books/n/glyco4/ch07/#:~:text=It%20is%20possible%20to%20search%20for%20such,of%20the%20hormones%20%28Chapter%2031%29", "https://www.ncbi.nlm.nih.gov/books/n/glyco4/ch14/#:~:text=However%2C%20in%20vertebrates%2C%20glycan,is%20remarkably%20rare%20in%20prokaryotes"]]</t>
  </si>
  <si>
    <t>sulfated O-GalNAc glycan</t>
  </si>
  <si>
    <t>GSD:98efacdd-c1d7-5dc7-8d0b-06c6d5967cef</t>
  </si>
  <si>
    <t>SRC:e0692d43-b21c-46d8-be46-b7c25ecc74ff</t>
  </si>
  <si>
    <t>sulfated mucin-type glycan</t>
  </si>
  <si>
    <t>O-glycans of the mucin type that are modified by sulfation, and have been detected in species such as Drosophila and mosquito.</t>
  </si>
  <si>
    <t>[["https://www.ncbi.nlm.nih.gov/books/n/glyco4/ch26/#:~:text=In%20Drosophila%20and%20mosquito%2C,in%20super%20sex%20combs%20%28sxc%29%20mutants"]]</t>
  </si>
  <si>
    <t>sulfated terminal β-linked GalNAc</t>
  </si>
  <si>
    <t>GSD:e0e0fe41-e988-5381-a1a6-932e18899850</t>
  </si>
  <si>
    <t>SRC:bcb7c393-5df3-4d2a-9153-9a96285e074e</t>
  </si>
  <si>
    <t>sulfated-GalNAc</t>
  </si>
  <si>
    <t>Terminal N-acetylgalactosamine (GalNAc) residues that are β-linked and sulfated. These motifs are found on pituitary glycoprotein hormones such as lutropin (LH) and thyrotropin (TSH), where they play a role in the structure and function of these glycoproteins.</t>
  </si>
  <si>
    <t>[["https://www.ncbi.nlm.nih.gov/books/n/glyco4/ch14/#:~:text=The%20Forssman%20antigen%2C%20first,it%20is%20made%20in%20the%20same%20cells", "https://www.ncbi.nlm.nih.gov/books/n/glyco4/ch14/#:~:text=Consequently%2C%20the%20biantennary,of%20the%20hormone%20by%20the%20pituitary"]]</t>
  </si>
  <si>
    <t>sulfatide</t>
  </si>
  <si>
    <t>GSD:f9726a72-e7bc-5b9f-bd06-b85ea099456d</t>
  </si>
  <si>
    <t>SRC:ff7a0bce-2a98-4af2-af20-5e8d5b21341e</t>
  </si>
  <si>
    <t>A glycosphingolipid composed of a galactosylceramide (GalCer) molecule with a sulfate group attached, commonly found in myelin and various other tissues.</t>
  </si>
  <si>
    <t>[["https://www.ncbi.nlm.nih.gov/books/n/glyco4/ch11/#:~:text=In%20the%20brain%2C%20they%20are%20expressed,to%20the%20axon%20to%20seal%20off%20the%20node", "https://www.ncbi.nlm.nih.gov/books/n/glyco4/ch11/#:~:text=At%20the%20edge%20of%20the%20node%2C%20myelin,key%20defense%20against%20dehydration", "https://www.ncbi.nlm.nih.gov/books/n/glyco4/ch44/#:~:text=An%20endo-%CE%B2-xylosidase%20has%20been,bound%20to%20the%20lipid%20moiety%20ceramide", "https://www.ncbi.nlm.nih.gov/books/n/glyco4/ch50/#:~:text=Some%20pre-purification%20of%20the%20crude,TLC%20on%20silica%20plates"]]</t>
  </si>
  <si>
    <t>T antigen</t>
  </si>
  <si>
    <t>GSD:5b6ede6e-9829-5690-a1a3-d1883b62d46d</t>
  </si>
  <si>
    <t>SRC:49dd268a-a9a0-4839-92e7-9a9aac209e69</t>
  </si>
  <si>
    <t>O-GalNAc-Gal | TF antigen | Thomsen-Fridenreich antigen</t>
  </si>
  <si>
    <t>The T antigen is a disaccharide glycan structure consisting of galactose (Gal) β1-3 linked to N-acetylgalactosamine (GalNAc) O-linked to serine or threonine, representing the core 1 structure of mucin-type O-glycans. It is commonly found as a core 1 O-glycan on glycoproteins, recognized by certain lectins, and is associated with tumor cells.</t>
  </si>
  <si>
    <t>[["https://www.ncbi.nlm.nih.gov/books/n/glyco4/ch51/#:~:text=ETD%20works%20reasonably%20well%20with,of%20prior%20glycopeptide%20enrichment"], ["https://www.ncbi.nlm.nih.gov/books/n/glyco4/ch31/#:~:text=R-type%20lectins%20are%20present%20in,of%20cultured%20mammalian%20tumor%20cells"]]</t>
  </si>
  <si>
    <t>teichoic acid</t>
  </si>
  <si>
    <t>GSD:9a4adb24-5192-5017-8286-14828329a8e1</t>
  </si>
  <si>
    <t>SRC:f13cc270-977d-446f-a35f-7c2a5b5838c4</t>
  </si>
  <si>
    <t>teichoic acid polymer</t>
  </si>
  <si>
    <t>Teichoic acids are polymers composed of repeating glycerol or ribitol phosphate units joined by phosphodiester linkages, and are found in the cell wall of Gram-positive bacteria.</t>
  </si>
  <si>
    <t>[["https://www.ncbi.nlm.nih.gov/books/n/glyco4/ch03/#:~:text=When%20furanose%20residues%20are%20part%20of,c%20and%20f%29%20are%20made%20of%20%5BHex-P-Hex-%5Dn"]]</t>
  </si>
  <si>
    <t>terminal fucose</t>
  </si>
  <si>
    <t>GSD:caf303a2-143f-51b8-887a-9fdc7e34a48c</t>
  </si>
  <si>
    <t>SRC:09af46f5-b7e8-418d-a950-9e8a05b18b66</t>
  </si>
  <si>
    <t>terminal Fuc residue</t>
  </si>
  <si>
    <t>A glycan structure featuring a fucose residue at the non-reducing terminus of glycan chains, as found in H and Lewis antigens. These terminal fucose residues can be cleaved by fucosidases.</t>
  </si>
  <si>
    <t>[["https://www.ncbi.nlm.nih.gov/books/n/glyco4/ch14/#:~:text=They%20show%20robust%20titers%20of%20anti-H%2C,such%20as%20the%20H%20and%20Lewis%20antigens"], ["https://www.ncbi.nlm.nih.gov/books/n/glyco4/ch42/#:~:text=When%20dietary%20fucose%20is%20low%2C%20the,are%20missing%20from%20the%20diet"]]</t>
  </si>
  <si>
    <t>terminal galactose</t>
  </si>
  <si>
    <t>GSD:0c32fd16-6ba8-5f21-aacc-e67e0b71acc1</t>
  </si>
  <si>
    <t>SRC:b4ac0efd-0d32-4d98-8350-729c2e0243d3</t>
  </si>
  <si>
    <t>terminal Gal residue | exposed galactose</t>
  </si>
  <si>
    <t>A galactose residue located at the non-reducing end of a glycan, often exposed after the removal of terminal sialic acids. This structural feature can influence glycan recognition and function.</t>
  </si>
  <si>
    <t>[["https://www.ncbi.nlm.nih.gov/books/n/glyco4/ch28/#:~:text=Like%20most%20glycoproteins,or%20GlcNAc%20residues%20from%20the%20blood", "https://www.ncbi.nlm.nih.gov/books/n/glyco4/ch28/#:~:text=Once%20released%20from%20cells%2C,degradation%20of%20cellulose%20fibers", "https://www.ncbi.nlm.nih.gov/books/n/glyco4/ch14/#:~:text=St3gal5%20is%20expressed%20well%20in,receptor%20%28Chapter%2034%29", "https://www.ncbi.nlm.nih.gov/books/n/glyco4/ch47/#:~:text=In%20normal%20physiology%20platelets%2C,of%20SLex%20and%20SLea%20in%20cancers", "https://www.ncbi.nlm.nih.gov/books/n/glyco4/ch37/#:~:text=Whereas%20these%20secondary,to%20manage%20E.%20histolytica%20infection"]]</t>
  </si>
  <si>
    <t>terminal glucuronic acid</t>
  </si>
  <si>
    <t>GSD:9555ca61-aba2-5e44-947a-a6faeb0ccf73</t>
  </si>
  <si>
    <t>SRC:795f8c05-b0d8-422e-aad5-3defa886c904</t>
  </si>
  <si>
    <t>Glucuronic acid residues present at the non-reducing end of glycan chains, commonly observed in certain N-glycans.</t>
  </si>
  <si>
    <t>[["https://www.ncbi.nlm.nih.gov/books/n/glyco4/ch25/#:~:text=The%20cattle%20parasite%20D.%20viviparous,Examples%20of%20nematode%20glycans"]]</t>
  </si>
  <si>
    <t>terminal mannose</t>
  </si>
  <si>
    <t>GSD:9b46c1bc-c89c-51be-a6bd-cb98e416888c</t>
  </si>
  <si>
    <t>SRC:9b6911b6-eb47-4485-a67a-b5600fa92d93</t>
  </si>
  <si>
    <t>terminal Man</t>
  </si>
  <si>
    <t>Mannose residues located at the non-reducing end of glycan chains, which are important for recognition by mannose receptors.</t>
  </si>
  <si>
    <t>[["https://www.ncbi.nlm.nih.gov/books/n/glyco4/ch44/#:~:text=The%20cost%20of%20treatment%20is%20high%2C%20and,is%20under%20development%20for%20others"]]</t>
  </si>
  <si>
    <t>terminal N-acetylgalactosamine</t>
  </si>
  <si>
    <t>GSD:cd483672-3ab7-5734-a40a-b489a133c301</t>
  </si>
  <si>
    <t>SRC:a9e5c190-b45a-4333-8666-876e7c0b6ba8</t>
  </si>
  <si>
    <t>terminal GalNAc residue</t>
  </si>
  <si>
    <t>N-acetylgalactosamine (GalNAc) residues located at the non-reducing end of glycan chains, commonly present on certain N-glycans and recognized by specific lectins and receptors.</t>
  </si>
  <si>
    <t>[["https://www.ncbi.nlm.nih.gov/books/n/glyco4/ch28/#:~:text=Once%20released%20from%20cells%2C,degradation%20of%20cellulose%20fibers", "https://www.ncbi.nlm.nih.gov/books/n/glyco4/ch37/#:~:text=Whereas%20these%20secondary,to%20manage%20E.%20histolytica%20infection", "https://www.ncbi.nlm.nih.gov/books/n/glyco4/ch14/#:~:text=Consequently%2C%20the%20biantennary,of%20the%20hormone%20by%20the%20pituitary"]]</t>
  </si>
  <si>
    <t>terminal N-acetylglucosamine</t>
  </si>
  <si>
    <t>GSD:7562f115-e4a2-5461-8cea-be68033775d0</t>
  </si>
  <si>
    <t>SRC:12b21e8c-3a6d-4ca0-b180-90c9f21392b9</t>
  </si>
  <si>
    <t>exposed GlcNAc residues | terminal GlcNAc residue</t>
  </si>
  <si>
    <t>A glycan feature where N-acetylglucosamine (GlcNAc) is present at the nonreducing end of a glycan chain. This terminal GlcNAc can serve as an acceptor for galactosyltransferases and is recognized by certain lectins, playing a role in glycan recognition and modification.</t>
  </si>
  <si>
    <t>[["https://www.ncbi.nlm.nih.gov/books/n/glyco4/ch28/#:~:text=It%20is%20also%20noteworthy%20that%20viruses,evolved%20by%20convergent%20evolution", "https://www.ncbi.nlm.nih.gov/books/n/glyco4/ch34/#:~:text=The%20purified%20rabbit%20AMR,the%20best%20characterized%20receptors", "https://www.ncbi.nlm.nih.gov/books/n/glyco4/ch19/#:~:text=This%20seemingly%20simple%20carbohydrate,glycoconjugates%20%28Chapter%206%29", "https://www.ncbi.nlm.nih.gov/books/n/glyco4/ch48/#:~:text=For%20example%2C%20the%20gene%20encoding%20a,glycans%20on%20their%20surface"]]</t>
  </si>
  <si>
    <t>terminal sialic acid</t>
  </si>
  <si>
    <t>GSD:7e50b61a-ea7e-5c9c-860e-a5296d3b2339</t>
  </si>
  <si>
    <t>SRC:7b5a558d-0a31-4571-b5c0-2e7fbe53a92c</t>
  </si>
  <si>
    <t>Terminal Sia residue</t>
  </si>
  <si>
    <t>A glycan feature characterized by the presence of sialic acid (Sia) residues at the nonreducing end of a glycan chain. These terminal sialic acids can be removed by mild acid treatment or further modified, and their removal exposes the underlying sugar residues.</t>
  </si>
  <si>
    <t>[["https://www.ncbi.nlm.nih.gov/books/n/glyco4/ch10/#:~:text=O-GalNAc%20glycans%2C%20as%20well%20as%20other,O-GalNAc%20glycans%20on%20a%20glycoprotein", "https://www.ncbi.nlm.nih.gov/books/n/glyco4/ch09/#:~:text=Many%20of%20these%20structures%20are,of%20GNPTAB%20and%20GNPTG%29%20%28Figure%209.4%29", "https://www.ncbi.nlm.nih.gov/books/n/glyco4/ch28/#:~:text=Like%20most%20glycoproteins,or%20GlcNAc%20residues%20from%20the%20blood"]]</t>
  </si>
  <si>
    <t>terminal α1-6 mannose</t>
  </si>
  <si>
    <t>GSD:8759d2e6-5d43-508d-bec0-a9cdf395b049</t>
  </si>
  <si>
    <t>SRC:00cb3188-ff97-4dfe-8f09-7c801f9853ce</t>
  </si>
  <si>
    <t>terminal α1–6Man</t>
  </si>
  <si>
    <t>A glycan feature where a mannose residue is present at the nonreducing end of a glycan chain, linked via an α1-6 glycosidic bond. This terminal α1-6 mannose is important for recognition by specific endoplasmic reticulum lectins and plays a role in ER-associated degradation pathways.</t>
  </si>
  <si>
    <t>[["https://www.ncbi.nlm.nih.gov/books/n/glyco4/ch39/#:~:text=Retrotranslocation%20of%20misfolded,by%20Hrd3p%20in%20the%20Hrd1%20complex"], ["https://www.ncbi.nlm.nih.gov/books/n/glyco4/ch39/#:~:text=Mammalian%20cells%20have%2C%20in%20addition,Yos9p%20in%20Saccharomyces%20cerevisiae%29", "https://www.ncbi.nlm.nih.gov/books/n/glyco4/ch39/#:~:text=The%20M7BC%20isomer%20exposes%20an%20%CE%B11%E2%80%936Man,protein%20called%20Htm1p%20are%20present"]]</t>
  </si>
  <si>
    <t>terminal α-linked fucose</t>
  </si>
  <si>
    <t>GSD:57fe1544-36ee-52f8-9802-d4ffc1867028</t>
  </si>
  <si>
    <t>SRC:3a6831d4-2d16-4f70-b522-2fca958afb8d</t>
  </si>
  <si>
    <t>A glycan feature characterized by the presence of an α-linked fucose residue at the nonreducing end of a glycan chain. This structural motif is recognized by certain lectins and adhesion molecules, playing important roles in molecular recognition and cell signaling.</t>
  </si>
  <si>
    <t>[["https://www.ncbi.nlm.nih.gov/books/n/glyco4/ch34/#:~:text=Interestingly%2C%20different%20regions,%E2%80%9Cself-antigens%E2%80%9D%20from%20pathogens"]]</t>
  </si>
  <si>
    <t>terminal α-linked-galactose</t>
  </si>
  <si>
    <t>GSD:ddda1d65-b417-51b2-8b8a-d5e9e86509b5</t>
  </si>
  <si>
    <t>SRC:f33d9e51-c135-4804-be19-e28631369d4c</t>
  </si>
  <si>
    <t>terminal α-galactose residue</t>
  </si>
  <si>
    <t>A glycan feature characterized by the presence of α-linked galactose at the nonreducing end of a glycan chain. The occurrence or absence of terminal α-galactose can be used to distinguish glycan types among different species or cell lines.</t>
  </si>
  <si>
    <t>[["https://www.ncbi.nlm.nih.gov/books/n/glyco4/ch48/#:~:text=More%20details%20about%20glycosylation,with%20plates%20coated%20with%20the%20lectin"]]</t>
  </si>
  <si>
    <t>terminal α-linked mannose</t>
  </si>
  <si>
    <t>GSD:a7da3922-7453-5cc0-897b-4bb463ece798</t>
  </si>
  <si>
    <t>SRC:e3ca883d-eb3c-40b8-8309-7c29474b3f26</t>
  </si>
  <si>
    <t>A glycan feature where α-linked mannose is present at the nonreducing end of a glycan chain; this motif is recognized by certain lectins and adhesion molecules.</t>
  </si>
  <si>
    <t>terminal β-linked galactose</t>
  </si>
  <si>
    <t>GSD:2d13a3a8-39c6-5ce0-ba08-9ea5582c6ff4</t>
  </si>
  <si>
    <t>SRC:5ccbb18d-fb5f-4f7e-898d-c34b91e3c85f</t>
  </si>
  <si>
    <t>A glycan feature characterized by the presence of β-linked galactose at the nonreducing end of a glycan chain. This terminal structure can serve as a substrate for sialylation or be recognized by specific lectins.</t>
  </si>
  <si>
    <t>[["https://www.ncbi.nlm.nih.gov/books/n/glyco4/ch43/#:~:text=These%20GPI-anchored%20proteins%20form%20a,these%20are%20far%20less%20well%20studied.%20T"]]</t>
  </si>
  <si>
    <t>terminal β-linked N-acetylgalactosamine</t>
  </si>
  <si>
    <t>GSD:e16fd11e-688e-51f7-b405-dd0bb8b17879</t>
  </si>
  <si>
    <t>SRC:7f412f89-492d-448f-a932-6aa792e536d6</t>
  </si>
  <si>
    <t>A glycan feature characterized by the presence of N-acetylgalactosamine (GalNAc) at the nonreducing end of a glycan chain in a β-linkage. This terminal structure is recognized by specific lectins and receptors, including the asialoglycoprotein receptor and the AMR.</t>
  </si>
  <si>
    <t>[["https://www.ncbi.nlm.nih.gov/books/n/glyco4/ch28/#:~:text=Like%20most%20glycoproteins,or%20GlcNAc%20residues%20from%20the%20blood", "https://www.ncbi.nlm.nih.gov/books/n/glyco4/ch34/#:~:text=The%20efficiency%20of%20the%20AMR%20in,normal%20without%20challenge"]]</t>
  </si>
  <si>
    <t>tetraantennary N-glycan</t>
  </si>
  <si>
    <t>GSD:aee918cb-25f8-50b7-8174-0b8aee6bfdb1</t>
  </si>
  <si>
    <t>SRC:a2b564b5-372c-4e03-83c9-8ff2ba441476</t>
  </si>
  <si>
    <t>A tetraantennary N-glycan is an N-linked glycan structure characterized by four antennae (branches) extending from the core. These branches often terminate in β-linked galactose (Gal) or N-acetylgalactosamine (GalNAc) residues and are frequently associated with increased sialylation. Tetra-antennary N-glycans are notable for their enhanced biological activity, such as in erythropoietin (EPO), and can exhibit high-affinity binding to certain receptors, including the rat AMR.</t>
  </si>
  <si>
    <t>[["https://www.ncbi.nlm.nih.gov/books/n/glyco4/ch57/#:~:text=Erythropoietin%20%28EPO%29%20is%20the%20most,activity%20in%20vivo%20nearly%20tenfold"], ["https://www.ncbi.nlm.nih.gov/books/n/glyco4/ch34/#:~:text=The%20efficiency%20of%20the%20AMR%20in,normal%20without%20challenge"]]</t>
  </si>
  <si>
    <t>GSD:25e2c658-4349-5dc1-ba23-f9dbe366f1e7</t>
  </si>
  <si>
    <t>SRC:495b0eb0-3d14-4547-ab21-99c9b7074d0c</t>
  </si>
  <si>
    <t>O-GalNAc | Thomsen-Nouveau antigen</t>
  </si>
  <si>
    <t>The Tn antigen is a single N-acetylgalactosamine (GalNAc) residue O-linked to serine or threonine on proteins. It represents the simplest O-GalNAc glycan structure and is the initial product of mucin-type O-glycosylation.</t>
  </si>
  <si>
    <t>[["https://www.ncbi.nlm.nih.gov/books/n/glyco4/ch51/#:~:text=The%20practical%20problem%20is%20that%20the,O-GalNAc-Gal%20%28T%29%2C%20O-Fuc%2C%20and%20O-Man"]]</t>
  </si>
  <si>
    <t>trehalose-6,6-dimycolate</t>
  </si>
  <si>
    <t>GSD:341d1909-eedf-5265-b3ee-cc78924c8a00</t>
  </si>
  <si>
    <t>SRC:e31cde28-c961-49e4-92df-0b097fb255f9</t>
  </si>
  <si>
    <t>A glycolipid composed of a trehalose disaccharide esterified at both 6-positions with mycolic acids. It serves as a key virulence factor in Mycobacterium tuberculosis and Mycobacterium bovis.</t>
  </si>
  <si>
    <t>[["https://www.ncbi.nlm.nih.gov/books/n/glyco4/ch34/#:~:text=Mice%20have%20the%20Ly49%20family%20of,immune%20responses%20against%20infection"]]</t>
  </si>
  <si>
    <t>triantennary N-glycan</t>
  </si>
  <si>
    <t>GSD:1471df12-b367-5f77-b47f-f8e31ae9707f</t>
  </si>
  <si>
    <t>SRC:742f6e3d-04fd-4cd2-8d03-6b31ba26be2d</t>
  </si>
  <si>
    <t>tri-antennary N-glycan</t>
  </si>
  <si>
    <t>A triantennary N-glycan is an N-linked glycan structure featuring three antennae (branches) extending from the core. These branches often terminate in β-linked galactose (Gal) or N-acetylgalactosamine (GalNAc) residues. Triantennary N-glycans are recognized for their high-affinity binding to the rat asialoglycoprotein receptor (AMR).</t>
  </si>
  <si>
    <t>[["https://www.ncbi.nlm.nih.gov/books/n/glyco4/ch34/#:~:text=The%20efficiency%20of%20the%20AMR%20in,normal%20without%20challenge"]]</t>
  </si>
  <si>
    <t>tri-mannose</t>
  </si>
  <si>
    <t>GSD:e42c7aa4-8b95-5f1c-8fe3-c263093d7b5a</t>
  </si>
  <si>
    <t>SRC:2cbef5d6-849c-40e1-8572-b9ddd67e8dc3</t>
  </si>
  <si>
    <t>tri-Man | tri-Man-Ser/Thr</t>
  </si>
  <si>
    <t>A glycan composed of three mannose residues, found as a modification on intracellular proteins in Saccharomyces cerevisiae.</t>
  </si>
  <si>
    <t>[["https://www.ncbi.nlm.nih.gov/books/n/glyco4/ch18/#:~:text=Paralogs%20of%20these%20enzymes%20have%20not,%28GTs%29%20that%20extend%20the%20first%20sugar"]]</t>
  </si>
  <si>
    <t>truncated core 1 O-glycan</t>
  </si>
  <si>
    <t>GSD:65bba6d7-e07f-577c-b95a-b2c2a4b87b0b</t>
  </si>
  <si>
    <t>SRC:47c8b22e-d8bf-4118-a515-439d5964cb3f</t>
  </si>
  <si>
    <t>truncated core 1 structure</t>
  </si>
  <si>
    <t>Truncated core 1 O-glycans are O-glycans based on the core 1 structure (Galβ1-3GalNAcα1-Ser/Thr) that are incompletely extended. Examples include the Tn antigen (GalNAcα1-Ser/Thr) and the T antigen (Galβ1-3GalNAcα1-Ser/Thr), which represent early intermediates or incomplete forms of core 1 O-glycans.</t>
  </si>
  <si>
    <t>[["https://www.ncbi.nlm.nih.gov/books/n/glyco4/ch56/#:~:text=Like%20plants%2C%20some%20insect%20cells%20may,core%201%20structures%20%28Tn%20and%20T%29"]]</t>
  </si>
  <si>
    <t>truncated N-glycan</t>
  </si>
  <si>
    <t>GSD:cd5c19d8-26c9-5540-b4b5-005c0b9f735c</t>
  </si>
  <si>
    <t>SRC:dec34a26-fe77-46ae-8b28-3060e535aa06</t>
  </si>
  <si>
    <t>Truncated N-glycans are N-linked glycans that are incompletely processed, often due to prolonged retention in the endoplasmic reticulum, resulting in shorter glycan chains than typically found in mature N-glycans.</t>
  </si>
  <si>
    <t>[["https://www.ncbi.nlm.nih.gov/books/n/glyco4/ch39/#:~:text=How%20do%20cells%20distinguish%20between,thought%20to%20be%20devoid%20of%20activity"]]</t>
  </si>
  <si>
    <t>truncated O-GalNAc glycan</t>
  </si>
  <si>
    <t>GSD:76a59293-d803-5115-8d91-bfe83bf96e4d</t>
  </si>
  <si>
    <t>SRC:e5e63c7f-f747-4a18-ac01-ca1ac8b2b72a</t>
  </si>
  <si>
    <t>O-glycans initiated by GalNAc on serine or threonine residues that are incompletely extended, including structures such as Tn, STn, and T antigens, which are often associated with cancer.</t>
  </si>
  <si>
    <t>[["https://www.ncbi.nlm.nih.gov/books/n/glyco4/ch47/#:~:text=In%20addition%2C%20the%20core-fucosylated,residual%20disease%20after%20surgery"]]</t>
  </si>
  <si>
    <t>truncated O-glycan</t>
  </si>
  <si>
    <t>GSD:1a0dea3e-99dc-509f-b1e7-72f22adabe1d</t>
  </si>
  <si>
    <t>SRC:1054ef79-90b0-4fa3-a1c2-35e5e29f1b12</t>
  </si>
  <si>
    <t>incomplete O-glycan</t>
  </si>
  <si>
    <t>Truncated O-glycans are O-linked glycans that are not fully elongated or processed, often terminating in early core structures such as Tn antigen, T antigen, or their sialylated forms (STn, ST). These incompletely extended glycans frequently expose core structures and are commonly observed in carcinomas, where they can evoke immune responses.</t>
  </si>
  <si>
    <t>[["https://www.ncbi.nlm.nih.gov/books/n/glyco4/ch47/#:~:text=Mucins%20might%20also%20interfere%20with,receptor%20%28CAR%29%20T-cell%20therapies"], ["https://www.ncbi.nlm.nih.gov/books/n/glyco4/ch47/#:~:text=Mucins%20might%20also%20interfere%20with,receptor%20%28CAR%29%20T-cell%20therapies"]]</t>
  </si>
  <si>
    <t>type-1 unit</t>
  </si>
  <si>
    <t>GSD:fe424dbf-51ec-555c-926c-3f41890b54c4</t>
  </si>
  <si>
    <t>SRC:f8cff62d-3182-4b69-bbe6-2e0f785551b5</t>
  </si>
  <si>
    <t>type-1 chain repeating unit | Galβ1-3GlcNAc</t>
  </si>
  <si>
    <t>A disaccharide motif consisting of galactose β1-3 linked to N-acetylglucosamine (Galβ1-3GlcNAc), known as the Type 1 chain. This structure can be repeated, serves as a scaffold for further glycan extension, and acts as a precursor for type 1 H and Lewis antigens.</t>
  </si>
  <si>
    <t>[["https://www.ncbi.nlm.nih.gov/books/n/glyco4/ch10/#:~:text=Extensions%20by%20Type%201,labile%20under%20alkaline%20conditions"], ["https://www.ncbi.nlm.nih.gov/books/n/glyco4/ch14/#:~:text=The%20Lewis%20b%20antigen%20%28Leb%29%20is,same%20epithelia%20that%20express%20FUT2"]]</t>
  </si>
  <si>
    <t>type-2 unit</t>
  </si>
  <si>
    <t>GSD:b9977dd8-7121-5b87-8b2a-75ca0fbeba71</t>
  </si>
  <si>
    <t>SRC:41683d6c-e543-43e1-ba6c-02cfe6a669a8</t>
  </si>
  <si>
    <t>type-2 chain repeating unit | Galβ1-4GlcNAc</t>
  </si>
  <si>
    <t>The type-2 unit is a disaccharide motif consisting of galactose β1-4 linked to N-acetylglucosamine (Galβ1-4GlcNAc), which can be repeated and serves as a scaffold for further glycan extension. It acts as a minimal acceptor for glycosyltransferases, is a ligand for galectins, and forms the backbone for the synthesis of blood group H, A, B, and Lewis antigens.</t>
  </si>
  <si>
    <t>[["https://www.ncbi.nlm.nih.gov/books/n/glyco4/ch10/#:~:text=Extensions%20by%20Type%201,labile%20under%20alkaline%20conditions", "https://www.ncbi.nlm.nih.gov/books/n/glyco4/ch30/#:~:text=An%20initial%20structure%20for%20the,of%20the%20nucleotide-activated%20Neu5Ac", "https://www.ncbi.nlm.nih.gov/books/n/glyco4/ch32/#:~:text=Yet%2C%20in%20other%20L-type%20lectins%2C%20no,%C3%85%20%28B%29%20complexed%20with%20Gal%CE%B21-4GlcNAc", "https://www.ncbi.nlm.nih.gov/books/n/glyco4/ch43/#:~:text=These%20GPI-anchored%20proteins%20form%20a,these%20are%20far%20less%20well%20studied.%20T"], ["https://www.ncbi.nlm.nih.gov/books/n/glyco4/ch14/#:~:text=Blood%20group%20i%20and%20I%20antigen,glycolipids%20%28Type-4%29%20%28Figure%2014.4%29", "https://www.ncbi.nlm.nih.gov/books/n/glyco4/ch14/#:~:text=The%20A%2C%20B%2C%20and%20H%20blood%20group,as%20modifying%20milk%20oligosaccharides"], ["https://www.ncbi.nlm.nih.gov/books/n/glyco4/ch14/#:~:text=Surprisingly%2C%20there%20is%20essentially,a%20specific%20%CE%B11-3GalT%20%28Figure%2014.8%29", "https://www.ncbi.nlm.nih.gov/books/n/glyco4/ch14/#:~:text=The%20Gal%CE%B11-3Gal%20epitope%20%28often,endothelial%20cell%20cytotoxicity"]]</t>
  </si>
  <si>
    <t>type-4 chain</t>
  </si>
  <si>
    <t>GSD:8a16aa22-c6c7-504a-b0a9-c4e7a92d84ea</t>
  </si>
  <si>
    <t>SRC:e9f51a62-2787-4136-b78c-7231b789bf12</t>
  </si>
  <si>
    <t>A glycan chain present in human erythrocyte glycolipids that serves as the backbone for A, B, and H blood group determinants.</t>
  </si>
  <si>
    <t>xylan</t>
  </si>
  <si>
    <t>GSD:a99ba2f3-c21f-5d4f-b958-3576be9c9188</t>
  </si>
  <si>
    <t>SRC:ed3b93a9-c72a-46f8-878d-024d48523f70</t>
  </si>
  <si>
    <t>Xylan is a class of hemicellulosic polysaccharides composed mainly of linear β1-4-linked D-xylose residues. Commonly found in plant cell walls, especially in secondary cell walls, xylans may be substituted with other sugars or chemical groups and are important structural components in plants.</t>
  </si>
  <si>
    <t>[["https://www.ncbi.nlm.nih.gov/books/n/glyco4/ch24/#:~:text=The%20expression%20of%20genes%20involved,function%20remains%20to%20be%20determined", "https://www.ncbi.nlm.nih.gov/books/n/glyco4/ch59/#:~:text=Current%20research%20is%20focused%20on,125%20years%20%28the%20viscose%20process%29", "https://www.ncbi.nlm.nih.gov/books/n/glyco4/ch08/#:~:text=Free-living%20fungi%20and%20the,the%20action%20of%20dozens%20of%20GTs", "https://www.ncbi.nlm.nih.gov/books/n/glyco4/ch23/#:~:text=To%20convey%20the%20enormous%20diversity,plants%20and%20algae%20than%20in%20fungi.%20D", "https://www.ncbi.nlm.nih.gov/books/n/glyco4/ch24/#:~:text=Glucuronoxylans%2C%20which%20are%20major,their%20reducing%20end%20%28Figure%2024.1C%29", "https://www.ncbi.nlm.nih.gov/books/n/glyco4/ch40/#:~:text=More%20recently%2C%20additional%20plant,fungal%20and%20oomycete%20cell%20walls", "https://www.ncbi.nlm.nih.gov/books/n/glyco4/ch48/#:~:text=The%20higher%20valency%20of%20IgM,glycan%20or%20nonglycan%20substituents"]]</t>
  </si>
  <si>
    <t>xylogalacturonan</t>
  </si>
  <si>
    <t>GSD:db5ed7f2-45f9-5e86-9eb1-bc412c33afc7</t>
  </si>
  <si>
    <t>SRC:8f8680a5-cec4-44ff-aa4a-5933066915b1</t>
  </si>
  <si>
    <t>Xylogalacturonan is a class of plant cell wall pectic polysaccharides characterized by a homogalacturonan backbone with single β-D-xylose residues attached to the O-3 position of some galacturonic acid residues.</t>
  </si>
  <si>
    <t>[["https://www.ncbi.nlm.nih.gov/books/n/glyco4/ch24/#:~:text=Rhamnogalacturonan-I%20%28RG-I%29%20is%20a,of%20some%20of%20the%20backbone%20residues"]]</t>
  </si>
  <si>
    <t>xyloglucan</t>
  </si>
  <si>
    <t>GSD:6e9249d9-1b1b-5dbf-8561-76de16821a00</t>
  </si>
  <si>
    <t>SRC:02ea36c2-0cce-4230-91ac-417392970608</t>
  </si>
  <si>
    <t>Xyloglucan is a major hemicellulosic polysaccharide found in plant cell walls, consisting of a β-1,4-glucan backbone substituted with α-D-xylose and sometimes other sugars. It plays a key role in cell wall structure and expansion by acting as a tether between cellulose microfibrils. Oligosaccharide fragments derived from the enzymatic or chemical breakdown of xyloglucan can trigger defense responses in plants and provide protection against pathogens.</t>
  </si>
  <si>
    <t>[["https://www.ncbi.nlm.nih.gov/books/n/glyco4/ch40/#:~:text=Xyloglucan%20oligosaccharides,function%20as%20signaling%20molecules", "https://www.ncbi.nlm.nih.gov/books/n/glyco4/ch40/#:~:text=This%20complex%20initiates%20a%20signaling,when%20applied%20exogenously%20to%20crops"], ["https://www.ncbi.nlm.nih.gov/books/n/glyco4/ch59/#:~:text=Current%20research%20is%20focused%20on,125%20years%20%28the%20viscose%20process%29", "https://www.ncbi.nlm.nih.gov/books/n/glyco4/ch08/#:~:text=Free-living%20fungi%20and%20the,the%20action%20of%20dozens%20of%20GTs", "https://www.ncbi.nlm.nih.gov/books/n/glyco4/ch24/#:~:text=Each%20Xylp%20residue%20may%20itself%20be,plant%20growth%20and%20development", "https://www.ncbi.nlm.nih.gov/books/n/glyco4/ch40/#:~:text=More%20recently%2C%20additional%20plant,fungal%20and%20oomycete%20cell%20walls"]]</t>
  </si>
  <si>
    <t>xyloside</t>
  </si>
  <si>
    <t>GSD:b301b0d9-2ac9-589a-9cd1-4539be294d96</t>
  </si>
  <si>
    <t>SRC:bcccd8b1-fa2a-44f9-a0cf-0638359261b0</t>
  </si>
  <si>
    <t>Xylosides are glycosides in which xylose serves as the sugar moiety. They are used experimentally to prime the synthesis and secretion of glycosaminoglycan chains in cells.</t>
  </si>
  <si>
    <t>[["https://www.ncbi.nlm.nih.gov/books/n/glyco4/ch55/#:~:text=Xylosides%20mimic%20the%20natural,disaccharides%20and%20trisaccharides"]]</t>
  </si>
  <si>
    <t>xylosylated glycans</t>
  </si>
  <si>
    <t>GSD:9f46e63f-395f-55cb-9230-c011b593b822</t>
  </si>
  <si>
    <t>SRC:cf9af96c-b04c-4926-b9d2-7c6f72524aae</t>
  </si>
  <si>
    <t>Xylosylated glycans are glycans that contain xylose residues. These glycans may be attached to glycoproteins or glycolipids and are found in various organisms, including parasites.</t>
  </si>
  <si>
    <t>[["https://www.ncbi.nlm.nih.gov/books/n/glyco4/ch43/#:~:text=The%20LeX%20antigen%2C%20which%20is%20abundant,and%20adaptive%20immune%20responses"]]</t>
  </si>
  <si>
    <t>α(1-3)-linked N-acetylgalactosamine</t>
  </si>
  <si>
    <t>GSD:88ff1b8f-bd93-5eb3-b4ae-8ba697b28122</t>
  </si>
  <si>
    <t>SRC:65a62434-404b-4723-bbc8-d301a15bbf26</t>
  </si>
  <si>
    <t>α(1-3)GalNAc</t>
  </si>
  <si>
    <t>A terminal N-acetylgalactosamine (GalNAc) residue linked via an alpha(1-3) glycosidic bond, as found in the A blood group antigen tetrasaccharide.</t>
  </si>
  <si>
    <t>[["https://www.ncbi.nlm.nih.gov/books/n/glyco4/ch36/#:~:text=The%20binding%20preference%20of,N16%2C%20and%20the%20CRDs%201%E2%80%934%20of%20CvGal1"]]</t>
  </si>
  <si>
    <t>α(1-6)-linked glucose branch</t>
  </si>
  <si>
    <t>GSD:10dc47f9-89f6-59b5-aa58-22fd27d80b6e</t>
  </si>
  <si>
    <t>SRC:24488c68-10e4-4298-b8b8-5fdf3764dcb8</t>
  </si>
  <si>
    <t>periodic α1–6Glc branch</t>
  </si>
  <si>
    <t>Branches in glycogen that consist of glucose units connected by α(1–6) glycosidic bonds, appearing periodically along the main α(1–4)-linked glucose chain.</t>
  </si>
  <si>
    <t>α2-3 sialic acid branch</t>
  </si>
  <si>
    <t>GSD:7cf55d9d-bacd-51cb-8500-ef798d5c7e9b</t>
  </si>
  <si>
    <t>SRC:4a915e62-f4f6-4b7c-8658-24caf9873694</t>
  </si>
  <si>
    <t>α2-3Sia branch</t>
  </si>
  <si>
    <t>A sialic acid residue linked in an α2-3 configuration that is present as part of a branched glycan structure, such as found on ganglioside GM2.</t>
  </si>
  <si>
    <t>[["https://www.ncbi.nlm.nih.gov/books/n/glyco4/ch15/#:~:text=pneumoniae%29.%20The%20products%20of,have%20not%20been%20well%20investigated"]]</t>
  </si>
  <si>
    <t>α2-3 sialyllactosamine</t>
  </si>
  <si>
    <t>GSD:5bb8d8c8-c3d1-5fce-b193-1c59dd7fa899</t>
  </si>
  <si>
    <t>SRC:3bccee3a-a473-4aed-b5e6-0436e43206b4</t>
  </si>
  <si>
    <t>α2-3sialyllactosamines</t>
  </si>
  <si>
    <t>A disaccharide motif consisting of sialic acid linked α2-3 to lactosamine (Galβ1-4GlcNAc), commonly found in glycoproteins and glycolipids, and produced by group B streptococci.</t>
  </si>
  <si>
    <t>[["https://www.ncbi.nlm.nih.gov/books/n/glyco4/ch21/#:~:text=However%2C%20some%20CPSs%20in%20important,members%20of%20the%20gut%20microbiota"]]</t>
  </si>
  <si>
    <t>α-Gal epitope</t>
  </si>
  <si>
    <t>GSD:d7673802-e0d9-5653-b39e-076f90358a60</t>
  </si>
  <si>
    <t>SRC:0782487f-6a25-4b99-848f-4039ec9020a6</t>
  </si>
  <si>
    <t>αGal</t>
  </si>
  <si>
    <t>The α-Gal epitope is a glycan determinant composed of galactose in an α-linkage. It is notably absent in humans and Old World primates, which results in the production of anti-α-Gal antibodies in these species.</t>
  </si>
  <si>
    <t>[["https://www.ncbi.nlm.nih.gov/books/n/glyco4/ch20/#:~:text=Another%20unexplained%20phenomenon%20is,that%20synthesize%20this%20glycan"]]</t>
  </si>
  <si>
    <t>α-linked mannose</t>
  </si>
  <si>
    <t>GSD:f4f8ff22-b9e8-5e3e-a230-680056063e4b</t>
  </si>
  <si>
    <t>SRC:9bfe7411-6950-46f4-b03d-f8fe5625f6a7</t>
  </si>
  <si>
    <t>A mannose residue attached through an alpha glycosidic bond, frequently found in diverse glycan structures and recognized by mannose-binding proteins.</t>
  </si>
  <si>
    <t>[["https://www.ncbi.nlm.nih.gov/books/n/glyco4/ch13/#:~:text=Moreover%2C%20loss%20of%20C-mannosylation,Tadashi%20Suzuki%2C%20and%20Jon%20Agirre", "https://www.ncbi.nlm.nih.gov/books/n/glyco4/ch29/#:~:text=Some%20researchers%20use%20the%20term,or%20multivalent%20glycan%20ligands"]]</t>
  </si>
  <si>
    <t>α-linked O-fucose modification</t>
  </si>
  <si>
    <t>GSD:c8753ce2-90c7-5f6d-8408-8771b0fbcdd3</t>
  </si>
  <si>
    <t>SRC:0c46260b-6f11-4f95-bc58-4b781e759348</t>
  </si>
  <si>
    <t>A post-translational modification in which a fucose residue is attached through an alpha linkage to the oxygen atom of serine or threonine residues, most commonly found on epidermal growth factor (EGF) repeats.</t>
  </si>
  <si>
    <t>[["https://www.ncbi.nlm.nih.gov/books/n/glyco4/ch13/#:~:text=As%20discussed%20below%2C%20these%20sugar,databases%20contain%20this%20sequence"]]</t>
  </si>
  <si>
    <t>α-linked polyglucose</t>
  </si>
  <si>
    <t>GSD:7a5bd3ed-8cf1-590b-a0d0-361864a820eb</t>
  </si>
  <si>
    <t>SRC:164df259-1dc1-464d-81b5-baec6ef8f505</t>
  </si>
  <si>
    <t>α-linked polyglucose nanofilaments</t>
  </si>
  <si>
    <t>A polymer of glucose residues linked by alpha glycosidic bonds, forming nanofilaments such as those observed in the mitochondrial dividing ring of certain algae.</t>
  </si>
  <si>
    <t>[["https://www.ncbi.nlm.nih.gov/books/n/glyco4/ch18/#:~:text=Indeed%2C%20there%20is%20evidence%20for,elements%20of%20the%20secretory%20pathway"]]</t>
  </si>
  <si>
    <t>α-mannan</t>
  </si>
  <si>
    <t>GSD:32bfa27a-d28a-584a-9a53-7b24e852853f</t>
  </si>
  <si>
    <t>SRC:3019bc36-6839-415c-8c9a-599785e5b195</t>
  </si>
  <si>
    <t>A polysaccharide composed of a backbone of α1-6-linked mannose residues with α1-2-linked mannose side chains.</t>
  </si>
  <si>
    <t>[["https://www.ncbi.nlm.nih.gov/books/n/glyco4/ch34/#:~:text=MINCLE%20also%20maintains,yeast%20and%20fungal%20infections"]]</t>
  </si>
  <si>
    <t>α-mannose-containing glycan</t>
  </si>
  <si>
    <t>GSD:a2975b50-96f1-55c1-9723-87fb404221fb</t>
  </si>
  <si>
    <t>SRC:b78815c7-ad26-4134-b02f-fb6f38d6bda5</t>
  </si>
  <si>
    <t>A glycan structure that contains at least one α-linked mannose residue, which is recognized as a pathogen-associated molecular pattern (PAMP) by immune receptors.</t>
  </si>
  <si>
    <t>α-sialyl linkage</t>
  </si>
  <si>
    <t>GSD:074c18ce-d0db-5638-b2f1-18f7c5525a09</t>
  </si>
  <si>
    <t>SRC:3b8a348b-8b66-4253-98ba-53b96f672794</t>
  </si>
  <si>
    <t>α-sialyl linkages</t>
  </si>
  <si>
    <t>A glycosidic linkage where sialic acid is attached to another sugar through an alpha configuration.</t>
  </si>
  <si>
    <t>[["https://www.ncbi.nlm.nih.gov/books/n/glyco4/ch15/#:~:text=In%20addition%20to%20the%20Sia%20linkage%2C,Neu5Gc%20in%20human%20tissues"]]</t>
  </si>
  <si>
    <t>β-(1,3)-glucan</t>
  </si>
  <si>
    <t>GSD:602bc4bf-da9f-505c-8a5d-d3de8020b72d</t>
  </si>
  <si>
    <t>SRC:3c551fb8-32a6-416d-8c13-068b71ebf9dd</t>
  </si>
  <si>
    <t>β-1,3-glucan oligosaccharides | β-1,3-glucan</t>
  </si>
  <si>
    <t>β-(1,3)-glucan is a polysaccharide composed of glucose units linked by β-(1,3) glycosidic bonds. It can be linear or branched and is a major structural component of fungal and oomycete cell walls. β-(1,3)-glucan can also be released as oligosaccharides, which may function as pathogen-associated molecular patterns (PAMPs) in plants.</t>
  </si>
  <si>
    <t>[["https://www.ncbi.nlm.nih.gov/books/n/glyco4/ch12/#:~:text=GPI%20biosynthesis%20and%20transfer%20to,from%20detection%20by%20macrophages"], ["https://www.ncbi.nlm.nih.gov/books/n/glyco4/ch40/#:~:text=In%20both%20rice%20and%20Arabidopsis%2C%20the,suppression%20of%20defense%20responses", "https://www.ncbi.nlm.nih.gov/books/n/glyco4/ch40/#:~:text=The%20activities%20of%20such,oligosaccharides%20%28Figure%2040.2%29", "https://www.ncbi.nlm.nih.gov/books/n/glyco4/ch40/#:~:text=More%20recently%2C%20additional%20plant,fungal%20and%20oomycete%20cell%20walls", "https://www.ncbi.nlm.nih.gov/books/n/glyco4/ch40/#:~:text=This%20complex%20initiates%20a%20signaling,when%20applied%20exogenously%20to%20crops", "https://www.ncbi.nlm.nih.gov/books/n/glyco4/ch40/#:~:text=Xyloglucan%20oligosaccharides,function%20as%20signaling%20molecules"]]</t>
  </si>
  <si>
    <t>β-(1,4)-glucan</t>
  </si>
  <si>
    <t>GSD:3f1f513f-f9df-5475-8bb2-ca5235e3de00</t>
  </si>
  <si>
    <t>SRC:104bc207-08bd-460f-af9e-d2dd25413011</t>
  </si>
  <si>
    <t>β-1,4-glucan oligosaccharides | β-1,4-glucans</t>
  </si>
  <si>
    <t>A polysaccharide composed of glucose residues linked by β-1,4-glycosidic bonds; it is the main structural component of cellulose in plant cell walls. Oligosaccharides released from cellulose can act as signaling molecules in plants.</t>
  </si>
  <si>
    <t>[["https://www.ncbi.nlm.nih.gov/books/n/glyco4/ch40/#:~:text=More%20recently%2C%20additional%20plant,fungal%20and%20oomycete%20cell%20walls", "https://www.ncbi.nlm.nih.gov/books/n/glyco4/ch40/#:~:text=For%20example%2C%20%CE%B2-1%2C3-glucan,respectively%20%28Figure%2040.2%29"]]</t>
  </si>
  <si>
    <t>β-(1,4)-mannuronate</t>
  </si>
  <si>
    <t>GSD:e8b1df23-5a49-5fd5-ba6a-9e4701e140d1</t>
  </si>
  <si>
    <t>SRC:f7afc632-2f05-4b9e-9995-18652ec9251b</t>
  </si>
  <si>
    <t>A polysaccharide or oligosaccharide unit composed of mannuronic acid residues linked by β-1,4-glycosidic bonds; these structures form part of alginate, a major component of some bacterial and algal extracellular matrices.</t>
  </si>
  <si>
    <t>[["https://www.ncbi.nlm.nih.gov/books/n/glyco4/ch53/#:~:text=%28A%29%20Schematic%20overview%20of,strong%20base%20and%20hydrogenolysis"]]</t>
  </si>
  <si>
    <t>β2-linked mannose polymer</t>
  </si>
  <si>
    <t>GSD:a682ef18-7c67-5471-bd36-7a689b7f6114</t>
  </si>
  <si>
    <t>SRC:1f64c13b-0111-458b-9ced-54a37f21cd8f</t>
  </si>
  <si>
    <t>A homopolymer of mannose residues linked via β1-2 glycosidic bonds, characteristic of the mannogen polysaccharide produced by Leishmania parasites.</t>
  </si>
  <si>
    <t>[["https://www.ncbi.nlm.nih.gov/books/n/glyco4/ch18/#:~:text=Glycogenin-like%20proteins%20are%20found,localized%20mannogen%20synthase"]]</t>
  </si>
  <si>
    <t>β2-linked N-acetylglucosamine</t>
  </si>
  <si>
    <t>GSD:444a9542-bd90-5bca-a8ea-78fc7b905dc4</t>
  </si>
  <si>
    <t>SRC:d7eff217-1396-43b1-906d-905c7fb79c3f</t>
  </si>
  <si>
    <t>β1-2GlcNAc</t>
  </si>
  <si>
    <t>A structural motif where N-acetylglucosamine is linked via a beta-1,2-glycosidic bond, commonly found on the α1-3-mannose arm of N-glycans and known to influence fucosyltransferase substrate specificity.</t>
  </si>
  <si>
    <t>[["https://www.ncbi.nlm.nih.gov/books/n/glyco4/ch25/#:~:text=Furthermore%2C%20there%20is%20no%20evidence,by%20the%20presence%20of%20%CE%B11-6-mannose"]]</t>
  </si>
  <si>
    <t>β4-linked N-acetylgalactosamine</t>
  </si>
  <si>
    <t>GSD:2f37ec04-7fb3-58c1-8f7b-4995e61eda24</t>
  </si>
  <si>
    <t>SRC:157ad0d3-966b-4cbd-b7ea-bf97ad5c78a4</t>
  </si>
  <si>
    <t>β1-4GalNAc</t>
  </si>
  <si>
    <t>A structural motif in which N-acetylgalactosamine is attached through a beta-1,4-glycosidic bond. This linkage is recognized as an antennal modification on N-glycans, such as those found in sea urchins.</t>
  </si>
  <si>
    <t>[["https://www.ncbi.nlm.nih.gov/books/n/glyco4/ch27/#:~:text=However%2C%20its%20receptor%20on%20the%20sperm,%28Figure%2027.2%29"]]</t>
  </si>
  <si>
    <t>β4-linked N-acetylglucosamine</t>
  </si>
  <si>
    <t>GSD:be8acfd3-8241-5bb3-8e7f-21348d2fbb17</t>
  </si>
  <si>
    <t>SRC:701229f3-dd48-49ea-98ee-b05b88bf3353</t>
  </si>
  <si>
    <t>β1-4GlcNAc</t>
  </si>
  <si>
    <t>A structural motif in which N-acetylglucosamine is attached via a beta-1,4-glycosidic bond, typically to mannose on N-glycans, forming the characteristic bisecting GlcNAc feature.</t>
  </si>
  <si>
    <t>[["https://www.ncbi.nlm.nih.gov/books/n/glyco4/ch47/#:~:text=Increased%20expression%20of%20FUT8%20that,depend%20on%20tissue%20context"]]</t>
  </si>
  <si>
    <t>β6-linked N-acetylglucosamine</t>
  </si>
  <si>
    <t>GSD:787243fc-eea6-5ac3-b76f-ff0e45698791</t>
  </si>
  <si>
    <t>SRC:5a02c783-661b-4f30-9590-48fd6ffa657e</t>
  </si>
  <si>
    <t>β1-6GlcNAc</t>
  </si>
  <si>
    <t>A β(1-6)-linked N-acetylglucosamine residue that is transferred by core 2 β1-6GlcNAcT enzymes (CGNT1, 3, and 4) during the biosynthesis of core 2 O-GalNAc glycans. This residue often serves as the branching point for poly-LacNAc extensions in mucin glycoproteins.</t>
  </si>
  <si>
    <t>[["https://www.ncbi.nlm.nih.gov/books/n/glyco4/ch14/#:~:text=Similarly%2C%20poly-LacNAc%20extensions,Gal%20engagement%20%28Chapter%2036%29"]]</t>
  </si>
  <si>
    <t>β-D-xyloside</t>
  </si>
  <si>
    <t>GSD:b1e943e8-3b74-5ca0-b624-b7035cb5867d</t>
  </si>
  <si>
    <t>SRC:d0d54944-ed8e-4867-b13b-39438f231e01</t>
  </si>
  <si>
    <t>A glycoside in which a β-D-xylose residue is linked to an aglycone. β-D-xylosides can alter proteoglycan biosynthesis by serving as artificial primers for glycosaminoglycan chain initiation.</t>
  </si>
  <si>
    <t>β-glucan</t>
  </si>
  <si>
    <t>GSD:6c978e40-5b00-580b-b7c6-94bc0e970ccc</t>
  </si>
  <si>
    <t>SRC:0084f53d-892a-4f86-bfea-79dd2d8cc216</t>
  </si>
  <si>
    <t>β-glucan refers to a class of polysaccharides made up of glucose monomers connected mainly by β-glycosidic bonds. These molecules are commonly found in the cell walls of fungi and plants, and they can exhibit structural diversity, including linear or mixed-linkage forms such as β-1,3 and β-1,4 linkages.</t>
  </si>
  <si>
    <t>[["https://www.ncbi.nlm.nih.gov/books/n/glyco4/ch12/#:~:text=It%20is%20clear%20that%20purified%20GPI-APs,by%20the%20actions%20of%20Dfg5%20and%20Dcw1", "https://www.ncbi.nlm.nih.gov/books/n/glyco4/ch23/#:~:text=To%20convey%20the%20enormous%20diversity,plants%20and%20algae%20than%20in%20fungi.%20D", "https://www.ncbi.nlm.nih.gov/books/n/glyco4/ch24/#:~:text=A%20small%20number%20of%20the%20backbone,produced%20by%20plants%20%28Figure%2024.1G%29", "https://www.ncbi.nlm.nih.gov/books/n/glyco4/ch34/#:~:text=MBL%2C%20conglutinin%2C%20CL-43%2C%20CL-46%2C,is%20further%20augmented%20by%20SP-A", "https://www.ncbi.nlm.nih.gov/books/n/glyco4/ch34/#:~:text=MINCLE%20also%20maintains,yeast%20and%20fungal%20infections"]]</t>
  </si>
  <si>
    <t>β-linked galactose</t>
  </si>
  <si>
    <t>GSD:ad1e80a4-92ce-5bc2-b892-ffbbfaff2a25</t>
  </si>
  <si>
    <t>SRC:e78c7ae3-a1fd-4b3c-8c20-606725e08a98</t>
  </si>
  <si>
    <t>β-linked Gal</t>
  </si>
  <si>
    <t>A galactose residue attached to another sugar or molecule via a β-glycosidic bond; commonly found as a terminal or internal residue in glycans recognized by galectins and other lectins.</t>
  </si>
  <si>
    <t>[["https://www.ncbi.nlm.nih.gov/books/n/glyco4/ch18/#:~:text=Furthermore%2C%20recent%20evidence%20shows,and%20in%20the%20pericellular%20matrix", "https://www.ncbi.nlm.nih.gov/books/n/glyco4/ch15/#:~:text=Alternately%2C%20the%20same,type%2C%20tissue%20type%2C%20and%20species", "https://www.ncbi.nlm.nih.gov/books/n/glyco4/ch06/#:~:text=The%20human%20fucosyltransferases,unusual%20flexibility%20in%20specificity", "https://www.ncbi.nlm.nih.gov/books/n/glyco4/ch28/#:~:text=Small%20soluble%20lectins%20specific%20for,GBP%20isolated%20from%20a%20microorganism"]]</t>
  </si>
  <si>
    <t>β-linked Kdo</t>
  </si>
  <si>
    <t>GSD:09f4cd98-a90c-5754-a796-8af8fcfd5b82</t>
  </si>
  <si>
    <t>SRC:96571165-1033-4cec-9960-fff798b1de82</t>
  </si>
  <si>
    <t>A residue of 3-deoxy-D-manno-oct-2-ulosonic acid (Kdo) linked via a β-glycosidic bond, commonly found in the oligosaccharide portion of bacterial glycolipids, such as those present in E. coli capsular polysaccharides.</t>
  </si>
  <si>
    <t>[["https://www.ncbi.nlm.nih.gov/books/n/glyco4/ch21/#:~:text=However%2C%20streptococcal%20CPS%20can,and%20-negative%20species"]]</t>
  </si>
  <si>
    <t>β-N-acetylgalactosaminide</t>
  </si>
  <si>
    <t>GSD:ab43ce77-050f-5ca4-aee7-38cc6bd7430d</t>
  </si>
  <si>
    <t>SRC:8b82047b-fca2-4f76-a063-3556544c3f12</t>
  </si>
  <si>
    <t>A glycan structure featuring an N-acetylgalactosamine residue linked through a beta-glycosidic bond. These structures can serve as primers for oligosaccharide chains on mucins and are known to inhibit O-glycosylation of glycoproteins.</t>
  </si>
  <si>
    <t>β-N-acetylglucosaminide</t>
  </si>
  <si>
    <t>GSD:bbaa2aeb-973c-5aa6-bc50-82c31077387a</t>
  </si>
  <si>
    <t>SRC:06fdfc64-e57d-4a09-b1c6-c4f2cc663060</t>
  </si>
  <si>
    <t>A glycan structure containing an N-acetylglucosamine residue linked via a beta-glycosidic bond; it is found as an active glycoside in various oligosaccharides.</t>
  </si>
  <si>
    <t>SRC:GLYCOEPITOPE</t>
  </si>
  <si>
    <t>GSD:7c714f8b-a198-510c-bd0d-afc8f71ebe3c</t>
  </si>
  <si>
    <t>SRC:ce3d917d-8b63-4506-b3f4-291de900b988</t>
  </si>
  <si>
    <t>HSO3(-3)GlcA(b1-3)Gal(b1-4)GlcNAc-R</t>
  </si>
  <si>
    <t>GlycoEpitope:EP0001</t>
  </si>
  <si>
    <t>O-Mannosyl Glycan / Mammalian</t>
  </si>
  <si>
    <t>GSD:9bea2b10-7656-50fd-896d-c5947ec8fa99</t>
  </si>
  <si>
    <t>SRC:3b140d4f-772f-4bd2-96fd-43a1abf109f2</t>
  </si>
  <si>
    <t>Neu5Ac(a2-3)Gal(b1-4)GlcNAc(b1-2)Man(a1-)Ser/Thr</t>
  </si>
  <si>
    <t>GlycoEpitope:EP0002</t>
  </si>
  <si>
    <t>O-Mannosyl Glycan / Yeast</t>
  </si>
  <si>
    <t>GSD:edd4df12-6256-593f-9678-44cafa08a8db</t>
  </si>
  <si>
    <t>SRC:e64f7421-bb37-475b-abdb-50cc15a6adcd</t>
  </si>
  <si>
    <t>Man(a1-2)Man(a1-2)Man(a1-)Ser/Thr</t>
  </si>
  <si>
    <t>GlycoEpitope:EP0003</t>
  </si>
  <si>
    <t>O-GlcNAc</t>
  </si>
  <si>
    <t>GSD:2b0973d8-6d84-51f1-b4df-ccaaf35d3a15</t>
  </si>
  <si>
    <t>SRC:6a88ae7f-58aa-452a-8375-1d54d8d5180f</t>
  </si>
  <si>
    <t>GlcNAc(b1-)Ser/Thr</t>
  </si>
  <si>
    <t>GlycoEpitope:EP0004</t>
  </si>
  <si>
    <t>O-Fucose Glycan /EGF Repeat</t>
  </si>
  <si>
    <t>GSD:195ee015-e5c0-59e3-828d-5c85c59b50f5</t>
  </si>
  <si>
    <t>SRC:bb0ba83f-3e47-4daf-90ce-f123453b9a19</t>
  </si>
  <si>
    <t>Neu5Ac(a2-3/6)Gal(b1-4)GlcNAc(b1-3)Fuc(a1-)Ser/Thr</t>
  </si>
  <si>
    <t>GlycoEpitope:EP0005</t>
  </si>
  <si>
    <t>O-Fucose Glycan /Thrombospondin Type 1 Repeat</t>
  </si>
  <si>
    <t>GSD:dfab82fb-67c0-5904-a706-5aad5f45e16e</t>
  </si>
  <si>
    <t>SRC:2cfdeb00-d6a8-4916-8212-9a9a606dc42d</t>
  </si>
  <si>
    <t>Glc(b1-3)Fuc(a1-)Ser/Thr</t>
  </si>
  <si>
    <t>GlycoEpitope:EP0006</t>
  </si>
  <si>
    <t>GSD:fe569e3a-4c6c-5927-821d-9e2cc7c867bc</t>
  </si>
  <si>
    <t>SRC:37e03181-fbd3-493e-b4c0-27b43db49f95</t>
  </si>
  <si>
    <t>Gal(b1-3)[Fuc(a1-4)]GlcNAc(b1-)-R</t>
  </si>
  <si>
    <t>GlycoEpitope:EP0007</t>
  </si>
  <si>
    <t>GSD:91d93b91-2142-5d61-81a8-67105a428441</t>
  </si>
  <si>
    <t>SRC:3502905b-6618-4f7d-9a7c-4d74bdedd789</t>
  </si>
  <si>
    <t>Neu5Ac(a2-3)Gal(b1-3)[Fuc(a1-4)]GlcNAc(b1-)-R</t>
  </si>
  <si>
    <t>GlycoEpitope:EP0008</t>
  </si>
  <si>
    <t>3'-Sulfo Lewis a</t>
  </si>
  <si>
    <t>GSD:c17d03a1-00e1-56ba-bab9-84ee072c0c42</t>
  </si>
  <si>
    <t>SRC:097362f6-1323-4ea8-aead-da2d0a60e249</t>
  </si>
  <si>
    <t>HSO3(-3)Gal(b1-3)[Fuc(a1-4)]GlcNAc(b1-)-R</t>
  </si>
  <si>
    <t>GlycoEpitope:EP0009</t>
  </si>
  <si>
    <t>GSD:014a74ae-59c4-5c47-b783-4a8f759c2b31</t>
  </si>
  <si>
    <t>SRC:68304744-533b-4fb0-980a-e8301bb732a7</t>
  </si>
  <si>
    <t>Fuc(a1-2)Gal(b1-3)[Fuc(a1-4)]GlcNAc(b1-)-R</t>
  </si>
  <si>
    <t>GlycoEpitope:EP0010</t>
  </si>
  <si>
    <t>GSD:08cf5aae-8487-5c9a-8e1d-4495b6f3ec71</t>
  </si>
  <si>
    <t>SRC:f7013183-110f-49a2-b491-ea081b7d005c</t>
  </si>
  <si>
    <t>Gal(b1-4)[Fuc(a1-3)]GlcNAc(b1-)-R</t>
  </si>
  <si>
    <t>GlycoEpitope:EP0011</t>
  </si>
  <si>
    <t>GSD:ede026f5-910d-598c-8e0e-7e09e24876c5</t>
  </si>
  <si>
    <t>SRC:84d03d1b-64e5-4456-8e41-013029db13da</t>
  </si>
  <si>
    <t>Neu5Ac(a2-3)Gal(b1-4)[Fuc(a1-3)]GlcNAc(b1-)-R</t>
  </si>
  <si>
    <t>GlycoEpitope:EP0012</t>
  </si>
  <si>
    <t>3'-Sulfo Lewis x</t>
  </si>
  <si>
    <t>GSD:8b15353f-c0a3-5008-b207-7f17633c04d2</t>
  </si>
  <si>
    <t>SRC:24e4b31b-4a91-4780-a122-6ab41727dffb</t>
  </si>
  <si>
    <t>HSO3(-3)Gal(b1-4)[Fuc(a1-3)]GlcNAc(b1-)-R</t>
  </si>
  <si>
    <t>GlycoEpitope:EP0013</t>
  </si>
  <si>
    <t>6'-Sulfo Sialyl Lewis x</t>
  </si>
  <si>
    <t>GSD:3829fad0-6121-5883-821a-bf96476f9fb1</t>
  </si>
  <si>
    <t>SRC:9769c95f-7600-4067-bd07-8a025e1fe72b</t>
  </si>
  <si>
    <t>Neu5Ac(a2-3)[HSO3(-6)]Gal(b1-4)[Fuc(a1-3)]GlcNAc(b1-)-R</t>
  </si>
  <si>
    <t>GlycoEpitope:EP0014</t>
  </si>
  <si>
    <t>Sialyl 6-Sulfo Lewis x</t>
  </si>
  <si>
    <t>GSD:ada7e6b4-e018-5d0e-ab74-406bef59a2ae</t>
  </si>
  <si>
    <t>SRC:5a93e63d-4dfc-4fc0-90f1-f5a9a33fdb2a</t>
  </si>
  <si>
    <t>Neu5Ac(a2-3)Gal(b1-4)[Fuc(a1-3)][HSO3(-6)]GlcNAc(b1-)-R</t>
  </si>
  <si>
    <t>GlycoEpitope:EP0015</t>
  </si>
  <si>
    <t>6,6'- Disulfo Sialyl Lewis x</t>
  </si>
  <si>
    <t>GSD:5133b2f3-7eb1-5f61-90c8-7b806797e8c5</t>
  </si>
  <si>
    <t>SRC:c442edb3-6d02-4e0e-9df7-a0da35b7a9e0</t>
  </si>
  <si>
    <t>Neu5Ac(a2-3)[HSO3(-6)]Gal(b1-4)[Fuc(a1-3)][HSO3(-6)]GlcNAc(b1-)-R</t>
  </si>
  <si>
    <t>GlycoEpitope:EP0016</t>
  </si>
  <si>
    <t>Cyclic Sialyl 6-Sulfo Lewis x</t>
  </si>
  <si>
    <t>GSD:b362bd06-ef4c-5008-b9cf-161f0c4e0c94</t>
  </si>
  <si>
    <t>SRC:ca85dbce-cdb5-4c2b-8cf0-d534aa25cb42</t>
  </si>
  <si>
    <t>cyclicNeu5Ac(a2-3)Gal(b1-4)[Fuc(a1-3)][HSO3(-6)]GlcNAc-R</t>
  </si>
  <si>
    <t>GlycoEpitope:EP0017</t>
  </si>
  <si>
    <t>GSD:56e8ca2b-b8ea-536d-b7cd-d6634ef9daea</t>
  </si>
  <si>
    <t>SRC:f2847215-62f1-419f-b8e0-b00635c0edb2</t>
  </si>
  <si>
    <t>Fuc(a1-2)Gal(b1-4)[Fuc(a1-3)]GlcNAc(b1-)-R</t>
  </si>
  <si>
    <t>GlycoEpitope:EP0018</t>
  </si>
  <si>
    <t>GSD:d100675b-3c89-5a93-9a61-adcfede31473</t>
  </si>
  <si>
    <t>SRC:baa09501-97ff-453d-bfc2-3a68f519613e</t>
  </si>
  <si>
    <t>Neu5Ac(a2-3)Gal(b1-4)GlcNAc(b1-3)Gal(b1-4)[Fuc(a1-3)]GlcNAc(b1-)-R</t>
  </si>
  <si>
    <t>GlycoEpitope:EP0019</t>
  </si>
  <si>
    <t>T Antigen</t>
  </si>
  <si>
    <t>GSD:0eaccde9-2760-52c4-aca8-93dcec5c42d4</t>
  </si>
  <si>
    <t>SRC:360e049a-583c-4d02-baf6-871b3762139a</t>
  </si>
  <si>
    <t>Gal(b1-3)GalNAc(a1-)Ser/Thr</t>
  </si>
  <si>
    <t>GlycoEpitope:EP0020</t>
  </si>
  <si>
    <t>Tn Antigen</t>
  </si>
  <si>
    <t>GSD:4c09487e-7ff8-54a8-9c31-7c0691198f2f</t>
  </si>
  <si>
    <t>SRC:08ed602c-652a-4d51-b4f5-5c3b300d81b6</t>
  </si>
  <si>
    <t>GalNAc(a1-)Ser/Thr</t>
  </si>
  <si>
    <t>GlycoEpitope:EP0021</t>
  </si>
  <si>
    <t>Sialyl Tn Antigen</t>
  </si>
  <si>
    <t>GSD:f10b8fe7-befd-50d1-9cd6-1e40699f9d5c</t>
  </si>
  <si>
    <t>SRC:c26ee123-244b-4160-b313-e497a5be2c38</t>
  </si>
  <si>
    <t>Neu5Ac(a2-6)GalNAc(a1-)Ser/Thr</t>
  </si>
  <si>
    <t>GlycoEpitope:EP0022</t>
  </si>
  <si>
    <t>Disialyl T Antigen</t>
  </si>
  <si>
    <t>GSD:edc56048-0ded-5955-8e02-b6f2d5afcd97</t>
  </si>
  <si>
    <t>SRC:998ee056-f262-4159-9a1b-5aabc44799f3</t>
  </si>
  <si>
    <t>Neu5Ac(a2-3)Gal(b1-3)[Neu5Ac(a2-6)]GalNAc(a1-)Ser/Thr</t>
  </si>
  <si>
    <t>GlycoEpitope:EP0023</t>
  </si>
  <si>
    <t>F1 Alpha</t>
  </si>
  <si>
    <t>GSD:603d1d69-eea4-53c1-9eba-84a84d01f1c3</t>
  </si>
  <si>
    <t>SRC:7aebd877-e877-428b-adad-9e12ff8b6552</t>
  </si>
  <si>
    <t>Gal(b1-4)GlcNAc(b1-6)GalNAc(a1-)Ser/Thr</t>
  </si>
  <si>
    <t>GlycoEpitope:EP0024</t>
  </si>
  <si>
    <t>C-Series Gangliosides  Oligosaccharide / Hemato- or Ganglio-Type</t>
  </si>
  <si>
    <t>GSD:70c1f224-49f7-5081-9720-d6ce6e2a72d8</t>
  </si>
  <si>
    <t>SRC:3c87e859-a8e5-4773-b202-fa54378da9f4</t>
  </si>
  <si>
    <t>Neu5Ac(a2-8)Neu5Ac(a2-8)Neu5Ac(a2-3)Gal-R</t>
  </si>
  <si>
    <t>GlycoEpitope:EP0032</t>
  </si>
  <si>
    <t>C-Series Gangliosides Oligosaccharide / Gangliotetraosyl Core Structure</t>
  </si>
  <si>
    <t>GSD:6e92b266-77be-549c-8d56-30f96d684eb4</t>
  </si>
  <si>
    <t>SRC:7ab50276-cd76-4981-a1ab-6fa47c301eb3</t>
  </si>
  <si>
    <t>R-Gal(b1-3)GalNAc(b1-4)[Neu5Ac(a2-8)Neu5Ac(a2-8)Neu5Ac(a2-3)]Gal(b1-4)Glc(b1-1)Cer</t>
  </si>
  <si>
    <t>GlycoEpitope:EP0033</t>
  </si>
  <si>
    <t>Lactogangliotetraosylceramide</t>
  </si>
  <si>
    <t>GSD:bbbc9c0c-8fcb-5395-8bc0-33e987431459</t>
  </si>
  <si>
    <t>SRC:10a47c97-947f-4dc0-b749-72190c91bd2e</t>
  </si>
  <si>
    <t>GalNAc(b1-4)[GlcNAc(b1-3)]Gal(b1-4)Glc(b1-1)Cer</t>
  </si>
  <si>
    <t>GlycoEpitope:EP0035</t>
  </si>
  <si>
    <t>Galactosylgloboside</t>
  </si>
  <si>
    <t>GSD:96a99fbe-a6cd-5589-9582-3205e216c7b6</t>
  </si>
  <si>
    <t>SRC:6898e3cf-fa4a-416d-8639-d80b4ff9c994</t>
  </si>
  <si>
    <t>Gal(b1-3)GalNAc(b1-3)Gal(a1-4)Gal(b1-4)Glc(b1-1)Cer</t>
  </si>
  <si>
    <t>GlycoEpitope:EP0036</t>
  </si>
  <si>
    <t>Forssman Antigen</t>
  </si>
  <si>
    <t>GSD:64deb777-dd67-583c-8048-362844d676ba</t>
  </si>
  <si>
    <t>SRC:61f6ea23-48e5-4714-91ec-84b7daca5c2e</t>
  </si>
  <si>
    <t>GalNAc(a1-3)GalNAc(b1-3)Gal(a1-4)Gal(b1-4)Glc(b1-1)Cer</t>
  </si>
  <si>
    <t>GlycoEpitope:EP0037</t>
  </si>
  <si>
    <t>M3FX</t>
  </si>
  <si>
    <t>GSD:cf6335e4-1d5e-5a6c-96ea-deabb941c276</t>
  </si>
  <si>
    <t>SRC:62139b5e-a250-4262-80dd-f41ea658b0b1</t>
  </si>
  <si>
    <t>Man(a1-6)[Man(a1-3)][Xyl(b1-2)]Man(b1-4)GlcNAc(b1-4)[Fuc(a1-3)]GlcNAc-R</t>
  </si>
  <si>
    <t>GlycoEpitope:EP0038</t>
  </si>
  <si>
    <t>GSD:6b312ba4-558f-53d1-8569-fb8fb458921c</t>
  </si>
  <si>
    <t>SRC:1047989b-b154-4609-9b2c-5c3d7d0484dd</t>
  </si>
  <si>
    <t>Gal(b1-3)GalNAc(b1-3)Gal(a1-)-R</t>
  </si>
  <si>
    <t>GlycoEpitope:EP0039</t>
  </si>
  <si>
    <t>Disialyl Lewis a</t>
  </si>
  <si>
    <t>GSD:da5d350f-c77a-583b-a455-0e7df472c0dc</t>
  </si>
  <si>
    <t>SRC:5d86b325-e27d-44a2-923f-81435f6d4992</t>
  </si>
  <si>
    <t>Neu5Ac(a2-3)Gal(b1-3)[Neu5Ac(a2-6)][Fuc(a1-4)]GlcNAc(b1-)-R</t>
  </si>
  <si>
    <t>GlycoEpitope:EP0040</t>
  </si>
  <si>
    <t>Sialyl Lewis c</t>
  </si>
  <si>
    <t>GSD:d7248d02-ea79-5a4d-b1ba-6648d09216b1</t>
  </si>
  <si>
    <t>SRC:29f98645-4ac3-42ba-957d-86f23a42c877</t>
  </si>
  <si>
    <t>Neu5Ac(a2-3)Gal(b1-3)GlcNAc(b1-)-R</t>
  </si>
  <si>
    <t>GlycoEpitope:EP0041</t>
  </si>
  <si>
    <t>SSEA-1</t>
  </si>
  <si>
    <t>GSD:d5c8def3-49dd-568d-a963-342f3228cf4e</t>
  </si>
  <si>
    <t>SRC:4975b1ed-1408-4dba-8dd7-073743813321</t>
  </si>
  <si>
    <t>Gal(b1-4)[Fuc(a1-3)]GlcNAc(b1-3)Gal(b1-4)GlcNAc(b1-3)Gal(b1-)-R</t>
  </si>
  <si>
    <t>GlycoEpitope:EP0042</t>
  </si>
  <si>
    <t>Sialyl Lewis x-i</t>
  </si>
  <si>
    <t>GSD:e063ce2e-fefe-54b7-81ef-3c437449d1e9</t>
  </si>
  <si>
    <t>SRC:c84f4c3f-58b7-420d-a5c7-b7ecbf89d2fb</t>
  </si>
  <si>
    <t>Neu5Ac(a2-3)Gal(b1-4)[Fuc(a1-3)]GlcNAc(b1-3)Gal(b1-4)GlcNAc(b1-3)Gal(b1-)-R</t>
  </si>
  <si>
    <t>GlycoEpitope:EP0043</t>
  </si>
  <si>
    <t>GSD:4c097424-c055-512b-a80d-7c1c8af811a8</t>
  </si>
  <si>
    <t>SRC:8d956929-5d48-4951-aa8c-ced14275b275</t>
  </si>
  <si>
    <t>Neu5Ac(a2-3)Gal(b1-3)GalNAc(b1-3)Gal(a1-)-R</t>
  </si>
  <si>
    <t>GlycoEpitope:EP0044</t>
  </si>
  <si>
    <t>Pk Antigen</t>
  </si>
  <si>
    <t>GSD:44c755c8-ea63-5515-b01a-c942e9cf10e9</t>
  </si>
  <si>
    <t>SRC:812f17cd-9cf2-42a0-9f76-9073e5fdfddc</t>
  </si>
  <si>
    <t>Gal(a1-4)Gal(b1-4)Glc-R</t>
  </si>
  <si>
    <t>GlycoEpitope:EP0045</t>
  </si>
  <si>
    <t>P1 Antigen</t>
  </si>
  <si>
    <t>GSD:5ca9d770-8a7a-5f4e-b8de-d1835bffffba</t>
  </si>
  <si>
    <t>SRC:aa520d23-c16e-4b47-b7b1-68eda9d51b65</t>
  </si>
  <si>
    <t>Gal(a1-4)Gal(b1-4)GlcNAc-R</t>
  </si>
  <si>
    <t>GlycoEpitope:EP0046</t>
  </si>
  <si>
    <t>Asialo GM1</t>
  </si>
  <si>
    <t>GSD:610e5553-6dc0-5cef-973f-31c76f14c517</t>
  </si>
  <si>
    <t>SRC:fa7db9a6-bf72-4747-bcaf-79de7beba227</t>
  </si>
  <si>
    <t>Gal(b1-3)GalNAc(b1-4)Gal(b1-4)Glc(b1-1)Cer</t>
  </si>
  <si>
    <t>GlycoEpitope:EP0047</t>
  </si>
  <si>
    <t>GSD:5b78fad4-578d-5b7d-a915-8c0cdbed86b2</t>
  </si>
  <si>
    <t>SRC:15b73337-95ae-44e3-8bb9-32c470a35fc3</t>
  </si>
  <si>
    <t>Neu5Ac(a2-3)Gal(b1-3)GalNAc(b1-4)Gal(b1-4)Glc(b1-1)Cer</t>
  </si>
  <si>
    <t>GlycoEpitope:EP0048</t>
  </si>
  <si>
    <t>GSD:984403c9-46fd-5105-b386-2b0ac7bafbe0</t>
  </si>
  <si>
    <t>SRC:8ee0ddf0-ee43-4f49-918e-01e8027ed337</t>
  </si>
  <si>
    <t>Fuc(a1-2)Gal(b1-3)GalNAc(b1-4)[Neu5Ac(a2-3)]Gal(b1-4)Glc(b1-1)Cer</t>
  </si>
  <si>
    <t>GlycoEpitope:EP0049</t>
  </si>
  <si>
    <t>GSD:328e3c55-c66f-5bc6-ae0a-ab9afe2f4128</t>
  </si>
  <si>
    <t>SRC:285ecdf0-ff8f-4df0-af19-0dcca9128f8f</t>
  </si>
  <si>
    <t>Gal(b1-3)GalNAc(b1-4)[Neu5Ac(a2-3)]Gal(b1-4)Glc(b1-1)Cer</t>
  </si>
  <si>
    <t>GlycoEpitope:EP0050</t>
  </si>
  <si>
    <t>N-Acetyl GM2</t>
  </si>
  <si>
    <t>GSD:7a017c2f-ac85-526e-b9c9-da7018559bee</t>
  </si>
  <si>
    <t>SRC:90ed2ba6-4fda-4d9d-b946-34a4177023aa</t>
  </si>
  <si>
    <t>GalNAc(b1-4)[Neu5Ac(a2-3)]Gal(b1-4)Glc(b1-1)Cer</t>
  </si>
  <si>
    <t>GlycoEpitope:EP0051</t>
  </si>
  <si>
    <t>N-Glycolyl GM2</t>
  </si>
  <si>
    <t>GSD:65734d64-6151-59f9-8444-d4c1c28b04b0</t>
  </si>
  <si>
    <t>SRC:41fe73d6-ed47-4c67-9cf2-04ba0cf1c9e1</t>
  </si>
  <si>
    <t>GalNAc(b1-4)[Neu5Gc(a2-3)]Gal(b1-4)Glc(b1-1)Cer</t>
  </si>
  <si>
    <t>GlycoEpitope:EP0052</t>
  </si>
  <si>
    <t>N-Acetyl GM3</t>
  </si>
  <si>
    <t>GSD:03b01f55-974a-5497-861b-8871a9f2984d</t>
  </si>
  <si>
    <t>SRC:16d5c570-167d-4b5a-8da2-e1433a319ff9</t>
  </si>
  <si>
    <t>Neu5Ac(a2-3)Gal(b1-4)Glc(b1-1)Cer</t>
  </si>
  <si>
    <t>GlycoEpitope:EP0053</t>
  </si>
  <si>
    <t>N-Glycolyl GM3</t>
  </si>
  <si>
    <t>GSD:8c747ec4-4f90-5bd5-8b10-5c542c528efd</t>
  </si>
  <si>
    <t>SRC:6e835463-002f-4dfa-b804-7d52a2b5e46b</t>
  </si>
  <si>
    <t>Neu5Gc(a2-3)Gal(b1-4)Glc(b1-1)Cer</t>
  </si>
  <si>
    <t>GlycoEpitope:EP0054</t>
  </si>
  <si>
    <t>GSD:f13abf5a-f458-5885-89fb-864d814072d7</t>
  </si>
  <si>
    <t>SRC:2628aa09-b530-49ef-9db5-514fff455720</t>
  </si>
  <si>
    <t>Neu5Ac(a2-3)Gal(b1-1)Cer</t>
  </si>
  <si>
    <t>GlycoEpitope:EP0055</t>
  </si>
  <si>
    <t>GSD:f87b9060-c2d2-5c04-8a4c-d3612177c94e</t>
  </si>
  <si>
    <t>SRC:2d86f21e-3186-41dd-bc4a-acbdd59f062e</t>
  </si>
  <si>
    <t>Neu5Ac(a2-3)Gal(b1-3)GalNAc(b1-4)[Neu5Ac(a2-3)]Gal(b1-4)Glc(b1-1)Cer</t>
  </si>
  <si>
    <t>GlycoEpitope:EP0056</t>
  </si>
  <si>
    <t>Fucosyl Asialo-GM1</t>
  </si>
  <si>
    <t>GSD:14753a6e-79f4-5f0a-a97e-632d780e1871</t>
  </si>
  <si>
    <t>SRC:23e1efa0-b8da-497c-8d7e-e5ca7985afdc</t>
  </si>
  <si>
    <t>Fuc(a1-2)Gal(b1-3)GalNAc(b1-4)Gal(b1-4)Glc(b1-1)Cer</t>
  </si>
  <si>
    <t>GlycoEpitope:EP0057</t>
  </si>
  <si>
    <t>GalNAc-GD1a</t>
  </si>
  <si>
    <t>GSD:a0fa11c4-02df-5456-9580-6d139dbd5110</t>
  </si>
  <si>
    <t>SRC:d638a932-5de9-43d2-8f76-d43a165a20bc</t>
  </si>
  <si>
    <t>GalNAc(b1-4)[Neu5Ac(a2-3)]Gal(b1-3)GalNAc(b1-4)[Neu5Ac(a2-3)]Gal(b1-4)Glc(b1-1)Cer</t>
  </si>
  <si>
    <t>GlycoEpitope:EP0058</t>
  </si>
  <si>
    <t>GSD:a02a44bf-f638-56ac-82d5-d4bc610d923e</t>
  </si>
  <si>
    <t>SRC:ae5a58ec-4e52-4848-9618-1695f737090b</t>
  </si>
  <si>
    <t>Gal(b1-3)GalNAc(b1-4)[Neu5Ac(a2-8)Neu5Ac(a2-3)]Gal(b1-4)Glc(b1-1)Cer</t>
  </si>
  <si>
    <t>GlycoEpitope:EP0059</t>
  </si>
  <si>
    <t>GSD:94639107-61cc-5011-993d-6ba439acb6cb</t>
  </si>
  <si>
    <t>SRC:df8a3d3e-0b14-44d6-a630-d8df0f11391a</t>
  </si>
  <si>
    <t>GalNAc(b1-4)[Neu5Ac(a2-8)Neu5Ac(a2-3)]Gal(b1-4)Glc(b1-1)Cer</t>
  </si>
  <si>
    <t>GlycoEpitope:EP0061</t>
  </si>
  <si>
    <t>N-Acetyl GD3</t>
  </si>
  <si>
    <t>GSD:27dd9f8e-4cc9-5ca1-82a2-9d20e5e41e6c</t>
  </si>
  <si>
    <t>SRC:a81b93b0-d108-4901-b2d0-54e504f71d7a</t>
  </si>
  <si>
    <t>Neu5Ac(a2-8)Neu5Ac(a2-3)Gal(b1-4)Glc(b1-1)Cer</t>
  </si>
  <si>
    <t>GlycoEpitope:EP0062</t>
  </si>
  <si>
    <t>N-Glycolyl GD3</t>
  </si>
  <si>
    <t>GSD:5844e759-f008-5232-ad86-1d3cc3f4f260</t>
  </si>
  <si>
    <t>SRC:eec98d60-89f1-434b-a011-d2bf1afa6bce</t>
  </si>
  <si>
    <t>Neu5Gc(a2-8)Neu5Gc(a2-3)Gal(b1-4)Glc(b1-1)Cer</t>
  </si>
  <si>
    <t>GlycoEpitope:EP0063</t>
  </si>
  <si>
    <t>GSD:731d7fb9-863f-5bc1-8df7-d8284a10c761</t>
  </si>
  <si>
    <t>SRC:7222f9fe-19a9-47ce-8650-b1c5c5307771</t>
  </si>
  <si>
    <t>Neu5Ac9Ac(a2-8)Neu5Ac(a2-3)Gal(b1-4)Glc(b1-1)Cer</t>
  </si>
  <si>
    <t>GlycoEpitope:EP0064</t>
  </si>
  <si>
    <t>9-O-Acetyl Sialic Acid</t>
  </si>
  <si>
    <t>GSD:6cc407ee-676d-5f5b-8bb2-583d85ebb43b</t>
  </si>
  <si>
    <t>SRC:9b39100e-d39b-4ff7-b74d-8cd4d80fc821</t>
  </si>
  <si>
    <t>Neu5Ac9Ac(a2-)-R</t>
  </si>
  <si>
    <t>GlycoEpitope:EP0065</t>
  </si>
  <si>
    <t>GSD:73b2bc92-166d-5408-8cb8-ffa00b78f5fa</t>
  </si>
  <si>
    <t>SRC:265d4740-9073-4956-a8ff-6b94368f74eb</t>
  </si>
  <si>
    <t>Neu5Ac(a2-8)Neu5Ac(a2-3)Gal(b1-3)GalNAc(b1-4)[Neu5Ac(a2-3)]Gal(b1-4)Glc(b1-1)Cer</t>
  </si>
  <si>
    <t>GlycoEpitope:EP0066</t>
  </si>
  <si>
    <t>GSD:e156b249-5b84-598e-bdff-57fabc3b49d1</t>
  </si>
  <si>
    <t>SRC:31f74804-29b6-4095-b98d-deeef74289e3</t>
  </si>
  <si>
    <t>Neu5Ac(a2-3)Gal(b1-3)GalNAc(b1-4)[Neu5Ac(a2-8)Neu5Ac(a2-3)]Gal(b1-4)Glc(b1-1)Cer</t>
  </si>
  <si>
    <t>GlycoEpitope:EP0067</t>
  </si>
  <si>
    <t>Bata Galactose</t>
  </si>
  <si>
    <t>GSD:a3314e4d-86c6-5099-a062-e49cf86eadbe</t>
  </si>
  <si>
    <t>SRC:7ab024c9-bcd0-4b26-8ca5-317cd12c6533</t>
  </si>
  <si>
    <t>Gal(b1-)-R-Cer</t>
  </si>
  <si>
    <t>GlycoEpitope:EP0068</t>
  </si>
  <si>
    <t>GSD:b2c79e3a-4711-5f3d-9d7a-5f3bb947dc5f</t>
  </si>
  <si>
    <t>SRC:de74c737-ccb2-43cb-bd7e-8bfd3b7378ec</t>
  </si>
  <si>
    <t>Neu5Ac(a2-8)Neu5Ac(a2-3)Gal(b1-3)GalNAc(b1-4)[Neu5Ac(a2-8)Neu5Ac(a2-3)]Gal(b1-4)Glc(b1-1)Cer</t>
  </si>
  <si>
    <t>GlycoEpitope:EP0069</t>
  </si>
  <si>
    <t>GSD:80216f11-926a-5520-a44a-65df1fb43beb</t>
  </si>
  <si>
    <t>SRC:8ce9b99d-1bed-4795-8b07-ec8ada60f973</t>
  </si>
  <si>
    <t>Neu5Ac(a2-8)Neu5Ac(a2-8)Neu5Ac(a2-3)Gal(b1-4)Glc(b1-1)Cer</t>
  </si>
  <si>
    <t>GlycoEpitope:EP0070</t>
  </si>
  <si>
    <t>GSD:696e4b7f-8be0-52de-8b8f-408ac4f7be60</t>
  </si>
  <si>
    <t>SRC:0d45c1ee-a982-4bfb-91ee-6c0fbcca67aa</t>
  </si>
  <si>
    <t>Gal(a1-4)Gal(b1-4)Glc(b1-1)Cer</t>
  </si>
  <si>
    <t>GlycoEpitope:EP0071</t>
  </si>
  <si>
    <t>Gal-CTH</t>
  </si>
  <si>
    <t>GSD:fb2f6188-7f84-54ad-9575-38650c7835d6</t>
  </si>
  <si>
    <t>SRC:65eb8b44-08e0-4165-980d-0ecb7885e758</t>
  </si>
  <si>
    <t>Gal(a1-3)Gal(a1-4)Gal(b1-4)Glc(b1-1)Cer</t>
  </si>
  <si>
    <t>GlycoEpitope:EP0072</t>
  </si>
  <si>
    <t>GSD:343e41b1-6069-5dd8-bc1a-b2d26055a96b</t>
  </si>
  <si>
    <t>SRC:fd628b98-f949-41ec-ba49-f0957c15e6ba</t>
  </si>
  <si>
    <t>GalNAc(b1-3)Gal(a1-4)Gal(b1-4)Glc(b1-1)Cer</t>
  </si>
  <si>
    <t>GlycoEpitope:EP0073</t>
  </si>
  <si>
    <t>GSD:73fdaff2-7494-5fb6-add8-d21c5f6bf131</t>
  </si>
  <si>
    <t>SRC:9ac06ed5-f8f2-4f86-9455-6c59eb105865</t>
  </si>
  <si>
    <t>Gal(b1-1)Cer</t>
  </si>
  <si>
    <t>GlycoEpitope:EP0074</t>
  </si>
  <si>
    <t>GSD:4f3a2d31-c8f9-540b-ac0d-d86b9e18f9e7</t>
  </si>
  <si>
    <t>SRC:18bcf87e-d357-4ae8-8e7c-2801ad1c465f</t>
  </si>
  <si>
    <t>Gal(b1-4)GlcNAc(b1-3)Gal(b1-4)Glc(b1-1)Cer</t>
  </si>
  <si>
    <t>GlycoEpitope:EP0075</t>
  </si>
  <si>
    <t>2-3 Sialylparagloboside</t>
  </si>
  <si>
    <t>GSD:1f458c0a-59f1-5102-a089-8e5efb29e963</t>
  </si>
  <si>
    <t>SRC:57cb9e8d-0711-471b-b638-2210ba3a2fb2</t>
  </si>
  <si>
    <t>Neu5Ac(a2-3)Gal(b1-4)GlcNAc(b1-3)Gal(b1-4)Glc(b1-1)Cer</t>
  </si>
  <si>
    <t>GlycoEpitope:EP0076</t>
  </si>
  <si>
    <t>2-6 Sialylparagloboside</t>
  </si>
  <si>
    <t>GSD:63d3da27-b04c-5dea-859d-db2b6e876593</t>
  </si>
  <si>
    <t>SRC:0529184f-479e-4cb9-a4ba-c8c2ce330f91</t>
  </si>
  <si>
    <t>Neu5Ac(a2-6)Gal(b1-4)GlcNAc(b1-3)Gal(b1-4)Glc(b1-1)Cer</t>
  </si>
  <si>
    <t>GlycoEpitope:EP0077</t>
  </si>
  <si>
    <t>GSD:10f9099c-f669-557a-9fdc-40b828f7f49a</t>
  </si>
  <si>
    <t>SRC:7816f0bd-7938-4b6d-bd4f-e8d228622547</t>
  </si>
  <si>
    <t>Gal(b1-4)Glc(b1-1)Cer</t>
  </si>
  <si>
    <t>GlycoEpitope:EP0078</t>
  </si>
  <si>
    <t>SM3</t>
  </si>
  <si>
    <t>GSD:20cb97f0-77fc-5626-82a4-116948f391d6</t>
  </si>
  <si>
    <t>SRC:95dc036d-5ced-4437-88d3-f7cd98a575de</t>
  </si>
  <si>
    <t>HSO3(-3)Gal(b1-4)Glc(b1-1)Cer</t>
  </si>
  <si>
    <t>GlycoEpitope:EP0079</t>
  </si>
  <si>
    <t>SD1a</t>
  </si>
  <si>
    <t>GSD:203bb37c-9f86-5335-affe-9d2c5eda75c5</t>
  </si>
  <si>
    <t>SRC:ca2dc342-647a-4b0b-be54-4bcb627e2961</t>
  </si>
  <si>
    <t>HSO3(-3)Gal(b1-3)GalNAc(b1-4)[HSO3(-3)]Gal(b1-4)Glc(b1-1)Cer</t>
  </si>
  <si>
    <t>GlycoEpitope:EP0080</t>
  </si>
  <si>
    <t>Chondroitin</t>
  </si>
  <si>
    <t>GSD:a0247dee-0fa0-5d60-8674-1b00c8fc04b5</t>
  </si>
  <si>
    <t>SRC:ae64f1e8-1889-4f90-b805-2b318209e4e2</t>
  </si>
  <si>
    <t>-[GlcA(b1-3)GalNAc(b1-4)]n-</t>
  </si>
  <si>
    <t>GlycoEpitope:EP0081</t>
  </si>
  <si>
    <t>Chondroitin-4-Sulfate</t>
  </si>
  <si>
    <t>GSD:27e3ab98-5dd1-570c-8f2f-11d9c17410dc</t>
  </si>
  <si>
    <t>SRC:20a14a52-77c6-459f-b2ea-ec4da049f178</t>
  </si>
  <si>
    <t>-{GlcA(b1-3)[HSO3(-4)]GalNAc(b1-4)}n-</t>
  </si>
  <si>
    <t>GlycoEpitope:EP0082</t>
  </si>
  <si>
    <t>Chondroitin-6-Sulfate</t>
  </si>
  <si>
    <t>GSD:cbb4a948-5871-5fec-abe0-c29b1de7cffc</t>
  </si>
  <si>
    <t>SRC:0d81a349-dfc9-454b-a353-20e297e64e38</t>
  </si>
  <si>
    <t>-{GlcA(b1-3)[HSO3(-6)]GalNAc(b1-4)}n-</t>
  </si>
  <si>
    <t>GlycoEpitope:EP0083</t>
  </si>
  <si>
    <t>Chindroitin Sulfate D Unit</t>
  </si>
  <si>
    <t>GSD:a7698b2c-d94d-5f23-9d77-1cd2c2c9445f</t>
  </si>
  <si>
    <t>SRC:baa78a69-0628-4eec-8d55-fffcba0d8126</t>
  </si>
  <si>
    <t>-{[HSO3(-2)]GlcA(b1-3)[HSO3(-6)]GalNAc(b1-4)}n-</t>
  </si>
  <si>
    <t>GlycoEpitope:EP0084</t>
  </si>
  <si>
    <t>Keratan Sulfate</t>
  </si>
  <si>
    <t>GSD:fe772220-61e6-5b88-b0a6-c5dee1a61483</t>
  </si>
  <si>
    <t>SRC:0ad545da-fbe8-4cd2-8995-c9dde2336029</t>
  </si>
  <si>
    <t>-{HSO3(-6)GlcNAc(b1-3)&amp;plusmn;[HSO3(-6)]Gal(b1-4)}n-</t>
  </si>
  <si>
    <t>GlycoEpitope:EP0085</t>
  </si>
  <si>
    <t>Heparan Sulfate</t>
  </si>
  <si>
    <t>GSD:44af0dcb-6ffe-5e9d-b628-dd14baf9e06e</t>
  </si>
  <si>
    <t>SRC:c1d8397e-85c0-4f9a-b666-8a70b29b57a6</t>
  </si>
  <si>
    <t>-[{[&amp;plusmn;(HSO3(-2))GlcA(b1-4)]or[&amp;plusmn;(HSO3(-2))IdoA(a1-4)]}(&amp;plusmn;(HSO3(-3))&amp;plusmn;[(HSO3 or CH3CO)(-2)]&amp;plusmn;(HSO3(-6))GlcN]n-</t>
  </si>
  <si>
    <t>GlycoEpitope:EP0086</t>
  </si>
  <si>
    <t>Delta-Heparan Sulfate</t>
  </si>
  <si>
    <t>GSD:c36c5016-b703-54ee-8b88-5914c6117755</t>
  </si>
  <si>
    <t>SRC:47bf5373-1a3f-4b7d-a602-b75430f8ea44</t>
  </si>
  <si>
    <t>unsaturated uronic acid</t>
  </si>
  <si>
    <t>GlycoEpitope:EP0087</t>
  </si>
  <si>
    <t>Acharan Sulfate</t>
  </si>
  <si>
    <t>GSD:18892b22-9075-5050-8a2e-04c9d4bcb834</t>
  </si>
  <si>
    <t>SRC:c33428e5-540d-443f-8b3c-754c44601d73</t>
  </si>
  <si>
    <t>-{[HSO3(-2)]IdoA(a1-4)GlcNAc(a1-4)}n-</t>
  </si>
  <si>
    <t>GlycoEpitope:EP0088</t>
  </si>
  <si>
    <t>Dimeric Lewis a</t>
  </si>
  <si>
    <t>GSD:5fe330df-ec8c-5b01-a437-58b3a543f6ae</t>
  </si>
  <si>
    <t>SRC:d09a819f-4b7d-4cc3-856d-461824064969</t>
  </si>
  <si>
    <t>Gal(b1-3)[Fuc(a1-4)]GlcNAc(b1-3)Gal(b1-3)[Fuc(a1-4)]GlcNAc(b1-)-R</t>
  </si>
  <si>
    <t>GlycoEpitope:EP0090</t>
  </si>
  <si>
    <t>Lewis a- Lewis x Hybrid Antigen</t>
  </si>
  <si>
    <t>GSD:f311a47f-ba3f-53de-a11d-3f71a8808fc6</t>
  </si>
  <si>
    <t>SRC:95e34738-9332-4e2f-883c-e46c5fa6deaa</t>
  </si>
  <si>
    <t>Gal(b1-3)[Fuc(a1-4)]GlcNAc(b1-3)Gal(b1-4)[Fuc(a1-3)]GlcNAc(b1-)-R</t>
  </si>
  <si>
    <t>GlycoEpitope:EP0091</t>
  </si>
  <si>
    <t>Trifucosyl-Lewis b Antigen</t>
  </si>
  <si>
    <t>GSD:9c0905e4-2e0f-559d-9c09-e853b679c3a6</t>
  </si>
  <si>
    <t>SRC:b6124b78-85da-47c2-a3f1-405e75f8ec4a</t>
  </si>
  <si>
    <t>Fuc(a1-2)Gal(b1-3)[Fuc(a1-4)]GlcNAc(b1-3)Gal(b1-3)[Fuc(a1-4)]GlcNAc(b1-)-R</t>
  </si>
  <si>
    <t>GlycoEpitope:EP0092</t>
  </si>
  <si>
    <t>Dimeric Lewis x</t>
  </si>
  <si>
    <t>GSD:7fd83018-5302-51ea-87c8-c9c94d2df21e</t>
  </si>
  <si>
    <t>SRC:c4ba01a9-44ec-4da5-9f53-6ccd46e95493</t>
  </si>
  <si>
    <t>Gal(b1-4)[Fuc(a1-3)]GlcNAc(b1-3)Gal(b1-4)[Fuc(a1-3)]GlcNAc(b1-)-R</t>
  </si>
  <si>
    <t>GlycoEpitope:EP0093</t>
  </si>
  <si>
    <t>Trifucosyl-Lewis y Antigen</t>
  </si>
  <si>
    <t>GSD:0f760680-2c7a-5e76-a60a-a138afeda93e</t>
  </si>
  <si>
    <t>SRC:d1bb8e83-844d-4e8b-8331-78be85f6e0ea</t>
  </si>
  <si>
    <t>Fuc(a1-2)Gal(b1-4)[Fuc(a1-3)]GlcNAc(b1-3)Gal(b1-4)[Fuc(a1-3)]GlcNAc(b1-)-R</t>
  </si>
  <si>
    <t>GlycoEpitope:EP0094</t>
  </si>
  <si>
    <t>Disialyl I</t>
  </si>
  <si>
    <t>GSD:417b2af1-766b-58c9-8f71-c61bf3a3fcf5</t>
  </si>
  <si>
    <t>SRC:8a4863c4-db81-466d-b543-ca2edcd0ade0</t>
  </si>
  <si>
    <t>Neu5Ac(a2-3)Gal(b1-4)GlcNAc(b1-6)[Neu5Ac(a2-3)Gal(b1-4)GlcNAc(b1-3)]Gal(b1-4)GlcNAc(b1-)-R</t>
  </si>
  <si>
    <t>GlycoEpitope:EP0095</t>
  </si>
  <si>
    <t>Disialyl Lewis c</t>
  </si>
  <si>
    <t>GSD:65250cd5-a54a-56f1-af66-2b5cb7520fac</t>
  </si>
  <si>
    <t>SRC:e8afba41-b6cb-4ce1-a657-65ed27102cf3</t>
  </si>
  <si>
    <t>Neu5Ac(a2-3)Gal(b1-3)[Neu5Ac(a2-6)]GlcNAc(b1-)-R</t>
  </si>
  <si>
    <t>GlycoEpitope:EP0096</t>
  </si>
  <si>
    <t>GalNAc Disialyl Lc4 (Hexasaccharide)</t>
  </si>
  <si>
    <t>GSD:749744bf-435c-53dc-9426-09dd5cdcc348</t>
  </si>
  <si>
    <t>SRC:ca743ff8-53aa-4ec2-a48d-38abd46d797e</t>
  </si>
  <si>
    <t>GalNAc(b1-4)[NeuAc(a2-3)]Gal(b1-3)[NeuAc(a2-6)]GlcNAc(b1-3)Gal-R</t>
  </si>
  <si>
    <t>GlycoEpitope:EP0097</t>
  </si>
  <si>
    <t>Disialyl Gb5</t>
  </si>
  <si>
    <t>GSD:11faf14e-022e-5341-8aa8-5076233473ba</t>
  </si>
  <si>
    <t>SRC:070ae151-326b-4a22-b013-a92e7bae4e60</t>
  </si>
  <si>
    <t>Neu5Ac(a2-3)Gal(b1-3)[Neu5Ac(a2-6)]GalNAc(b1-3)Gal(a1-4)Gal(b1-4)Glc(b1-1)Cer</t>
  </si>
  <si>
    <t>GlycoEpitope:EP0098</t>
  </si>
  <si>
    <t>Monosialyl Gb5</t>
  </si>
  <si>
    <t>GSD:c5f9d55b-16e9-5c8c-9746-a2afe8503019</t>
  </si>
  <si>
    <t>SRC:ba8ded04-adb6-4eea-86e8-97578312c5db</t>
  </si>
  <si>
    <t>Neu5Ac(a2-3)Gal(b1-3)GalNAc(b1-3)Gal(a1-4)Gal(b1-4)Glc(b1-1)Cer</t>
  </si>
  <si>
    <t>GlycoEpitope:EP0099</t>
  </si>
  <si>
    <t>Poly-N-Acetylneuraminic Acid</t>
  </si>
  <si>
    <t>GSD:45c87a4e-b3db-53ca-b0d1-1f0daada5d4c</t>
  </si>
  <si>
    <t>SRC:58eb4d38-3d2c-4dd8-bc6c-639d1c37066a</t>
  </si>
  <si>
    <t>(Neu5Ac) n</t>
  </si>
  <si>
    <t>GlycoEpitope:EP0101</t>
  </si>
  <si>
    <t>Poly-N-Glycolylneuraminic Acid</t>
  </si>
  <si>
    <t>GSD:76a4bb58-98a8-5390-b8fa-788b2ecd919e</t>
  </si>
  <si>
    <t>SRC:fe0dcb41-5174-4b21-949f-b8c0d1c14400</t>
  </si>
  <si>
    <t>(Neu5Gc)n</t>
  </si>
  <si>
    <t>GlycoEpitope:EP0102</t>
  </si>
  <si>
    <t>Poly-KDN</t>
  </si>
  <si>
    <t>GSD:76340d8b-a574-5daa-b9d8-9fcb889dddb2</t>
  </si>
  <si>
    <t>SRC:60231213-693f-438d-b741-a4e6ae9cc0ca</t>
  </si>
  <si>
    <t>(KDN)n</t>
  </si>
  <si>
    <t>GlycoEpitope:EP0103</t>
  </si>
  <si>
    <t>KDN-Gal</t>
  </si>
  <si>
    <t>GSD:a3b9ed47-890f-5707-a771-0f809da65f18</t>
  </si>
  <si>
    <t>SRC:d6b03a9c-cacc-4ebc-92ac-44508468a306</t>
  </si>
  <si>
    <t>KDN(a2-3)Gal(b1-)-R</t>
  </si>
  <si>
    <t>GlycoEpitope:EP0104</t>
  </si>
  <si>
    <t>GD1 alpha(Pentasaccharide)</t>
  </si>
  <si>
    <t>GSD:ba1647b7-49a9-5233-9ef0-0dcf1c9082c8</t>
  </si>
  <si>
    <t>SRC:76c1bcf9-f586-4284-acfb-dfd41f73d223</t>
  </si>
  <si>
    <t>Neu5Ac(a2-3)Gal(b1-3)[Neu5Ac(a2-6)]GalNAc(b1-4)Gal-R</t>
  </si>
  <si>
    <t>GlycoEpitope:EP0110</t>
  </si>
  <si>
    <t>GT1a alpha</t>
  </si>
  <si>
    <t>GSD:a592da45-bb64-5e18-8d58-407952bc06de</t>
  </si>
  <si>
    <t>SRC:be024a03-5ca9-4c6e-8810-497041510139</t>
  </si>
  <si>
    <t>Neu5Ac(a2-3)Gal(b1-3)[Neu5Ac(a2-6)]GalNAc(b1-4)[Neu5Ac(a2-3)]Gal(b1-4)Glc(b1-1)Cer</t>
  </si>
  <si>
    <t>GlycoEpitope:EP0111</t>
  </si>
  <si>
    <t>GQ1b alpha</t>
  </si>
  <si>
    <t>GSD:b1b30752-633e-5315-9652-837675b9fba7</t>
  </si>
  <si>
    <t>SRC:af0458e9-d3bf-4152-8299-1eba03967f84</t>
  </si>
  <si>
    <t>Neu5Ac(a2-3)Gal(b1-3)[Neu5Ac(a2-6)]GalNAc(b1-4)[Neu5Ac(a2-8)Neu5Ac(a2-3)]Gal(b1-4)Glc(b1-1)Cer</t>
  </si>
  <si>
    <t>GlycoEpitope:EP0112</t>
  </si>
  <si>
    <t>Galabiosylceramide</t>
  </si>
  <si>
    <t>GSD:fa004f2e-4314-5304-b7f1-79bd98ba6e2c</t>
  </si>
  <si>
    <t>SRC:02607e95-4a76-4afd-ab3c-1535a8a5cf4f</t>
  </si>
  <si>
    <t>Gal(a1-4)Gal(b1-1)Cer</t>
  </si>
  <si>
    <t>GlycoEpitope:EP0113</t>
  </si>
  <si>
    <t>Lactotetraosylceramide</t>
  </si>
  <si>
    <t>GSD:c788c9a3-c121-5a80-9a17-f62ebfba8e7f</t>
  </si>
  <si>
    <t>SRC:39875b84-4fbb-47ad-a484-1918c7b16584</t>
  </si>
  <si>
    <t>Gal(b1-3)GlcNAc(b1-3)Gal(b1-4)Glc(b1-1)Cer</t>
  </si>
  <si>
    <t>GlycoEpitope:EP0114</t>
  </si>
  <si>
    <t>2-9,2-6 Disialyllactosylceramide</t>
  </si>
  <si>
    <t>GSD:ff9be68b-49a3-5132-bec8-8c538be29921</t>
  </si>
  <si>
    <t>SRC:b548fb13-650f-402a-b337-ca3ec4bc16b1</t>
  </si>
  <si>
    <t>Neu5Ac(a2-9)Neu5Ac(a2-6)Gal(b1-4)Glc(b1-1)Cer</t>
  </si>
  <si>
    <t>GlycoEpitope:EP0115</t>
  </si>
  <si>
    <t>SM4s</t>
  </si>
  <si>
    <t>GSD:da8d2ef8-d403-5a33-9a6b-c02d8e297436</t>
  </si>
  <si>
    <t>SRC:b48c4292-095a-4a7d-8bea-d5d03cf41054</t>
  </si>
  <si>
    <t>HSO3(-3)Gal(b1-1)Cer</t>
  </si>
  <si>
    <t>GlycoEpitope:EP0120</t>
  </si>
  <si>
    <t>I Antigen</t>
  </si>
  <si>
    <t>GSD:aad63d0b-e591-5371-b11a-f8e4cca8bbd1</t>
  </si>
  <si>
    <t>SRC:0b90ebe9-b624-43c1-b5af-2a6defa7fa65</t>
  </si>
  <si>
    <t>Gal(b1-4)GlcNAc(b1-6)[Gal(b1-4)GlcNAc(b1-3)]Gal(b1-4)GlcNAc(b1-)-R</t>
  </si>
  <si>
    <t>GlycoEpitope:EP0138</t>
  </si>
  <si>
    <t>i Antigen</t>
  </si>
  <si>
    <t>GSD:8481aeed-08f4-53d6-a841-32128e65e586</t>
  </si>
  <si>
    <t>SRC:53717031-d7aa-4a9a-8e10-713e350ef96e</t>
  </si>
  <si>
    <t>Gal(b1-4)GlcNAc(b1-3)Gal(b1-4)GlcNAc(b1-)-R</t>
  </si>
  <si>
    <t>GlycoEpitope:EP0139</t>
  </si>
  <si>
    <t>LacNAc-Gal</t>
  </si>
  <si>
    <t>GSD:6d5b5fb5-e9b8-5dd4-a40c-01fb1841a0df</t>
  </si>
  <si>
    <t>SRC:07dc048c-090c-4811-9cf7-11e63506122f</t>
  </si>
  <si>
    <t>Gal(b1-4)GlcNAc(b1-3)Gal(b1-)-R</t>
  </si>
  <si>
    <t>GlycoEpitope:EP0140</t>
  </si>
  <si>
    <t>6-Sulfo LacNAc</t>
  </si>
  <si>
    <t>GSD:2afc22cc-127c-5cfc-9a24-f95890d17dc4</t>
  </si>
  <si>
    <t>SRC:778ef769-8683-4424-9b33-4d8cd16fc066</t>
  </si>
  <si>
    <t>Gal(b1-4)[HSO3(-6)]GlcNAc(b1-)-R</t>
  </si>
  <si>
    <t>GlycoEpitope:EP0141</t>
  </si>
  <si>
    <t>6-Sulfo Lewis x</t>
  </si>
  <si>
    <t>GSD:15e66c1e-64d2-5bc6-92e8-733b97589d58</t>
  </si>
  <si>
    <t>SRC:761e1f24-57e0-4356-826d-0741ed484615</t>
  </si>
  <si>
    <t>Gal(b1-4)[Fuc(a1-3)][HSO3(-6)]GlcNAc(b1-)-R</t>
  </si>
  <si>
    <t>GlycoEpitope:EP0142</t>
  </si>
  <si>
    <t>Sialyl 6-Sulfo LacNAc</t>
  </si>
  <si>
    <t>GSD:c35caf63-e543-570a-8261-7b3e8ff361de</t>
  </si>
  <si>
    <t>SRC:e86601cf-4a8d-4a35-932d-c913ae0f0cea</t>
  </si>
  <si>
    <t>Neu5Ac(a2-3)Gal(b1-4)[HSO3(-6)]GlcNAc(b1-)-R</t>
  </si>
  <si>
    <t>GlycoEpitope:EP0143</t>
  </si>
  <si>
    <t>6,6'-Sulfo LacNAc</t>
  </si>
  <si>
    <t>GSD:c9365631-dfb2-55c6-acbc-4c0ea8ff8692</t>
  </si>
  <si>
    <t>SRC:f9fa014a-776d-4912-b336-71297c181ed5</t>
  </si>
  <si>
    <t>HSO3(-6)Gal(b1-4)[HSO3(-6)]GlcNAc(b1-)-R</t>
  </si>
  <si>
    <t>GlycoEpitope:EP0144</t>
  </si>
  <si>
    <t>6,6,6'-Sulfo LacNAc</t>
  </si>
  <si>
    <t>GSD:235fe1f6-eb04-5167-95d9-e249ce4e3652</t>
  </si>
  <si>
    <t>SRC:b240ec07-b601-4c26-9491-b90f1a803d6c</t>
  </si>
  <si>
    <t>HSO3(-6)Gal(b1-4)[HSO3(-6)]GlcNAc(b1-3)[HSO3(-6)]Gal(b1-)-R</t>
  </si>
  <si>
    <t>GlycoEpitope:EP0145</t>
  </si>
  <si>
    <t>GSD:a5d18627-4d4b-59d2-bc16-39bde1978b36</t>
  </si>
  <si>
    <t>SRC:86755fbe-b9de-4d15-8903-a416b4236b02</t>
  </si>
  <si>
    <t>GalNAc(b1-4)GlcNAc-R</t>
  </si>
  <si>
    <t>GlycoEpitope:EP0150</t>
  </si>
  <si>
    <t>LDN-F</t>
  </si>
  <si>
    <t>GSD:79b59bb3-7522-57df-b073-047a01a2d88e</t>
  </si>
  <si>
    <t>SRC:51fbf08d-a01c-4998-bd08-a7f75151da91</t>
  </si>
  <si>
    <t>GalNAc(b1-4)[Fuc(a1-3)]GlcNAc-R</t>
  </si>
  <si>
    <t>GlycoEpitope:EP0151</t>
  </si>
  <si>
    <t>Alpha-Galactosyl Epitope</t>
  </si>
  <si>
    <t>GSD:6bb8818c-7c3e-5724-8f65-2991752ba7a1</t>
  </si>
  <si>
    <t>SRC:d5745e38-6ecb-4163-a238-3bd07e39112b</t>
  </si>
  <si>
    <t>Gal(a1-3)Gal(b1-4)GlcNAc-R</t>
  </si>
  <si>
    <t>GlycoEpitope:EP0200</t>
  </si>
  <si>
    <t>Lewis y (extended) / Hexasaccharide</t>
  </si>
  <si>
    <t>GSD:b780e0ac-cdce-5d9c-b4a9-232b3b56c68e</t>
  </si>
  <si>
    <t>SRC:ca60e904-1c5e-4cef-9ebe-4145c3dbc5f5</t>
  </si>
  <si>
    <t>Fuc(a1-2)Gal(b1-4)[Fuc(a1-3)]GlcNAc(b1-3)Gal(b1-4)GlcNAc-R</t>
  </si>
  <si>
    <t>GlycoEpitope:EP0210</t>
  </si>
  <si>
    <t>Lewis a (b1-3)Gal</t>
  </si>
  <si>
    <t>GSD:ffd31415-d27a-564a-b263-1dbb8d6ce83d</t>
  </si>
  <si>
    <t>SRC:96701045-28c8-41dc-9979-d4930f089c2a</t>
  </si>
  <si>
    <t>Gal(b1-3)[Fuc(a1-4)]GlcNAc(b1-3)Gal-R</t>
  </si>
  <si>
    <t>GlycoEpitope:EP0211</t>
  </si>
  <si>
    <t>Internal Lewis x</t>
  </si>
  <si>
    <t>GSD:139c88d4-606c-5edd-835e-31b503463d00</t>
  </si>
  <si>
    <t>SRC:f3b47043-965d-4d77-960e-26afe48c5b47</t>
  </si>
  <si>
    <t>Gal(b1-4)GlcNAc(b1-3)Gal(b1-4)[Fuc(a1-3)]GlcNAc(b1-3)Gal(b1-4)GlcNAc(b1-3)Gal(b1-4)GlcNAc(b1-3)Gal(b1-4)Glc(b1-1)Cer</t>
  </si>
  <si>
    <t>GlycoEpitope:EP0212</t>
  </si>
  <si>
    <t>2-6 Sialyl i-Lewis x</t>
  </si>
  <si>
    <t>GSD:064491e3-0399-587b-beed-f626da3682d4</t>
  </si>
  <si>
    <t>SRC:8a1b0b20-636f-4aa7-972c-4b07cf8acbc7</t>
  </si>
  <si>
    <t>Neu5Ac(a2-6)Gal(b1-4)GlcNAc(b1-3)Gal(b1-4)[Fuc(a1-3)]GlcNAc(b1-)-R</t>
  </si>
  <si>
    <t>GlycoEpitope:EP0213</t>
  </si>
  <si>
    <t>Blood Group H Disaccharide</t>
  </si>
  <si>
    <t>GSD:07d98317-a462-5bf3-9942-76e333a4cb27</t>
  </si>
  <si>
    <t>SRC:9f52be4c-3db6-4c59-a132-8a2010188ac5</t>
  </si>
  <si>
    <t>Fuc(a1-2)Gal(b1-)-R</t>
  </si>
  <si>
    <t>GlycoEpitope:EP0250</t>
  </si>
  <si>
    <t>Blood Group H Type 1</t>
  </si>
  <si>
    <t>GSD:89bb43ce-c233-52e7-8fce-03549d115f85</t>
  </si>
  <si>
    <t>SRC:8c84957c-c4d0-4f95-8884-32e0f03caa8e</t>
  </si>
  <si>
    <t>Fuc(a1-2)Gal(b1-3)GlcNAc(b1-)-R</t>
  </si>
  <si>
    <t>GlycoEpitope:EP0251</t>
  </si>
  <si>
    <t>Blood Group H Type 2</t>
  </si>
  <si>
    <t>GSD:247a195b-f947-5a86-94e5-7773b5c5d5d2</t>
  </si>
  <si>
    <t>SRC:04123a21-0151-42d1-a7d6-f86432219355</t>
  </si>
  <si>
    <t>Fuc(a1-2)Gal(b1-4)GlcNAc(b1-)-R</t>
  </si>
  <si>
    <t>GlycoEpitope:EP0252</t>
  </si>
  <si>
    <t>Blood Group H Type 3</t>
  </si>
  <si>
    <t>GSD:364ee6cb-6d6e-5b8e-8e76-4bfc0b819e6f</t>
  </si>
  <si>
    <t>SRC:68c7ee26-3929-4294-93a1-ac8c4a8d8dc6</t>
  </si>
  <si>
    <t>Fuc(a1-2)Gal(b1-3)GalNAc(a1-)-R</t>
  </si>
  <si>
    <t>GlycoEpitope:EP0253</t>
  </si>
  <si>
    <t>Blood Group H Type 4</t>
  </si>
  <si>
    <t>GSD:07feb4c6-7876-5179-905d-947d53698afb</t>
  </si>
  <si>
    <t>SRC:0255c124-6b50-4b78-963d-bc5cc620329f</t>
  </si>
  <si>
    <t>Fuc(a1-2)Gal(b1-3)GalNAc(b1-)-R</t>
  </si>
  <si>
    <t>GlycoEpitope:EP0254</t>
  </si>
  <si>
    <t>Blood Group A Trisaccharide</t>
  </si>
  <si>
    <t>GSD:eb6cf973-72c6-5930-b4cf-3776cb720e7d</t>
  </si>
  <si>
    <t>SRC:fd0809fb-52eb-4f8e-9313-36eb529b4b23</t>
  </si>
  <si>
    <t>GalNAc(a1-3)[Fuc(a1-2)]Gal(b1-)-R</t>
  </si>
  <si>
    <t>GlycoEpitope:EP0255</t>
  </si>
  <si>
    <t>Blood Group A Type 1</t>
  </si>
  <si>
    <t>GSD:3755d83b-7c02-5125-b502-ba3dcfa59b51</t>
  </si>
  <si>
    <t>SRC:3aab909c-286f-4286-806c-a57267e8ed01</t>
  </si>
  <si>
    <t>GalNAc(a1-3)[Fuc(a1-2)]Gal(b1-3)GlcNAc(b1-)-R</t>
  </si>
  <si>
    <t>GlycoEpitope:EP0256</t>
  </si>
  <si>
    <t>Blood Group A Type 2</t>
  </si>
  <si>
    <t>GSD:2bb9e6d5-fcf5-5491-97ac-86ef77369fe9</t>
  </si>
  <si>
    <t>SRC:e1db458f-9049-4707-b9dc-4c300cebcbc6</t>
  </si>
  <si>
    <t>GalNAc(a1-3)[Fuc(a1-2)]Gal(b1-4)GlcNAc(b1-)-R</t>
  </si>
  <si>
    <t>GlycoEpitope:EP0257</t>
  </si>
  <si>
    <t>Blood Group A Type 3</t>
  </si>
  <si>
    <t>GSD:d42234d7-c453-541b-82c9-9b477a3eb8ff</t>
  </si>
  <si>
    <t>SRC:478a9539-9bba-4999-b967-5d672fb32c61</t>
  </si>
  <si>
    <t>GalNAc(a1-3)[Fuc(a1-2)]Gal(b1-3)GalNAc(a1-)-R</t>
  </si>
  <si>
    <t>GlycoEpitope:EP0258</t>
  </si>
  <si>
    <t>Blood Group A Type 4</t>
  </si>
  <si>
    <t>GSD:b0cde7e5-bcf6-530c-a1f2-f99bd98b47c5</t>
  </si>
  <si>
    <t>SRC:60e80e9c-a76b-4807-973c-76dcc63c3c64</t>
  </si>
  <si>
    <t>GalNAc(a1-3)[Fuc(a1-2)]Gal(b1-3)GalNAc(b1-)-R</t>
  </si>
  <si>
    <t>GlycoEpitope:EP0259</t>
  </si>
  <si>
    <t>Blood Group A Type 1 (difucosyl)</t>
  </si>
  <si>
    <t>GSD:df442436-b047-55a8-9a2e-bcdb1e89578a</t>
  </si>
  <si>
    <t>SRC:fa4f1790-a2d9-42c7-b4a1-e20e8158ac14</t>
  </si>
  <si>
    <t>GalNAc(a1-3)[Fuc(a1-2)]Gal(b1-3)[Fuc(a1-4)]GlcNAc(b1-)-R</t>
  </si>
  <si>
    <t>GlycoEpitope:EP0260</t>
  </si>
  <si>
    <t>Blood Group A Type 2 (difucosyl)</t>
  </si>
  <si>
    <t>GSD:4167be35-e230-54d9-88c7-daa77c4989c9</t>
  </si>
  <si>
    <t>SRC:ab22850f-7beb-4214-a652-e601b1bb9863</t>
  </si>
  <si>
    <t>GalNAc(a1-3)[Fuc(a1-2)]Gal(b1-4)[Fuc(a1-3)]GlcNAc(b1-)-R</t>
  </si>
  <si>
    <t>GlycoEpitope:EP0261</t>
  </si>
  <si>
    <t>Blood Group B Type 2</t>
  </si>
  <si>
    <t>GSD:c715d695-355f-5654-b572-a541832ed7f4</t>
  </si>
  <si>
    <t>SRC:505355c9-d60d-45b3-bd6c-e4f99ff9b04d</t>
  </si>
  <si>
    <t>Gal(a1-3)[Fuc(a1-2)]Gal(b1-4)GlcNAc(b1-)-R</t>
  </si>
  <si>
    <t>GlycoEpitope:EP0262</t>
  </si>
  <si>
    <t>Fuc(a1-3)GalNAc(b1)</t>
  </si>
  <si>
    <t>GSD:da13501c-4167-5909-becb-8c293c42d0dd</t>
  </si>
  <si>
    <t>SRC:ba95fa1d-56b1-4e37-85be-f617c7bc5d10</t>
  </si>
  <si>
    <t>Fuc(a1-3)GalNAc(b1-)-R</t>
  </si>
  <si>
    <t>GlycoEpitope:EP0280</t>
  </si>
  <si>
    <t>Neu5Ac(a2-3)Gal / Monosialoganglioside</t>
  </si>
  <si>
    <t>GSD:609364ec-3d32-5d09-a931-3f6ce970b28a</t>
  </si>
  <si>
    <t>SRC:b09cbda8-9477-4cb3-b095-b258639dc38f</t>
  </si>
  <si>
    <t>Neu5Ac(a2-3)Gal-R</t>
  </si>
  <si>
    <t>GlycoEpitope:EP0301</t>
  </si>
  <si>
    <t>Neu5Gc(a2-3)Gal / Monosialoganglioside</t>
  </si>
  <si>
    <t>GSD:b2e687df-aa89-576b-8112-1c2351a08dc8</t>
  </si>
  <si>
    <t>SRC:d1097ac1-5e4c-4bc7-a2cd-19dcd3b5ce1d</t>
  </si>
  <si>
    <t>Neu5Gc(a2-3)Gal-R</t>
  </si>
  <si>
    <t>GlycoEpitope:EP0302</t>
  </si>
  <si>
    <t>Neu5Gc(a2-3)Gal</t>
  </si>
  <si>
    <t>GSD:516ade5b-4041-5e51-a50a-5f8979dcba0b</t>
  </si>
  <si>
    <t>SRC:3ffd7565-0462-4e14-bdae-08f9c60ba523</t>
  </si>
  <si>
    <t>GlycoEpitope:EP0303</t>
  </si>
  <si>
    <t>Neu5Ac(a2-3)Gal(b1)</t>
  </si>
  <si>
    <t>GSD:ccd1fcfe-f3bf-5f98-8072-eafc66751c08</t>
  </si>
  <si>
    <t>SRC:6437e82c-e24a-4371-bee9-d51d7624f02b</t>
  </si>
  <si>
    <t>Neu5Ac(a2-3)Gal(b1-)-R</t>
  </si>
  <si>
    <t>GlycoEpitope:EP0304</t>
  </si>
  <si>
    <t>Neu5Ac(a2-3)Gal(b1-4)Glc</t>
  </si>
  <si>
    <t>GSD:fd20140d-816a-552f-9999-04fe98edc368</t>
  </si>
  <si>
    <t>SRC:fc7f825d-3c38-4fc4-acd7-b070b5ee7707</t>
  </si>
  <si>
    <t>Neu5Ac(a2-3)Gal(b1-4)Glc-R</t>
  </si>
  <si>
    <t>GlycoEpitope:EP0305</t>
  </si>
  <si>
    <t>Neu5Ac(a2-8)Neu5Gc(a2-3)Gal</t>
  </si>
  <si>
    <t>GSD:3f8841b6-1657-5768-9aca-f91d294471d9</t>
  </si>
  <si>
    <t>SRC:db1ade9f-30ee-4c41-957e-6ca970c75a4f</t>
  </si>
  <si>
    <t>Neu5Ac(a2-8)Neu5Gc(a2-3)Gal-R</t>
  </si>
  <si>
    <t>GlycoEpitope:EP0306</t>
  </si>
  <si>
    <t>Neu5Gc(a2-8)Neu5Gc(a2-3)Gal</t>
  </si>
  <si>
    <t>GSD:834a97d9-d303-5a35-b8e1-98ff99bf5fae</t>
  </si>
  <si>
    <t>SRC:a026b4fe-4a33-4c2f-82e0-61e1057addb5</t>
  </si>
  <si>
    <t>Neu5Gc(a2-8)Neu5Gc(a2-3)Gal-R</t>
  </si>
  <si>
    <t>GlycoEpitope:EP0307</t>
  </si>
  <si>
    <t>Neu5Ac(a2-8)Neu5Ac(a2-3)Gal</t>
  </si>
  <si>
    <t>GSD:9b8d697d-9273-5995-abc0-3a7e0dbf0d53</t>
  </si>
  <si>
    <t>SRC:a1a2fbc1-c7ce-4b47-8306-8d8c79f4ede2</t>
  </si>
  <si>
    <t>Neu5Ac(a2-8)Neu5Ac(a2-3)Gal-R</t>
  </si>
  <si>
    <t>GlycoEpitope:EP0308</t>
  </si>
  <si>
    <t>Neu5Gc(a2-8)Neu5Ac(a2-3)Gal</t>
  </si>
  <si>
    <t>GSD:a998c890-67ad-5c3e-abbd-4c2e95cc4b29</t>
  </si>
  <si>
    <t>SRC:97761704-2b55-477f-8beb-406bc401b668</t>
  </si>
  <si>
    <t>Neu5Gc(a2-8)Neu5Ac(a2-3)Gal-R</t>
  </si>
  <si>
    <t>GlycoEpitope:EP0309</t>
  </si>
  <si>
    <t>GalNAc(b1-4)[Neu5Ac(a2-3)]Gal(b1)</t>
  </si>
  <si>
    <t>GSD:857a9c0f-05f4-590b-9e6e-e8b96f177455</t>
  </si>
  <si>
    <t>SRC:a6903ef8-e4ed-483a-87bb-ea23033d0949</t>
  </si>
  <si>
    <t>GalNAc(b1-4)[Neu5Ac(a2-3)]Gal(b1-)-R</t>
  </si>
  <si>
    <t>GlycoEpitope:EP0311</t>
  </si>
  <si>
    <t>Galactose 3-O-Sulfate</t>
  </si>
  <si>
    <t>GSD:b8510ae4-42fe-5f44-b3ab-0b7e16a8540c</t>
  </si>
  <si>
    <t>SRC:970ee392-2467-498a-b04a-da34ed5c8a80</t>
  </si>
  <si>
    <t>HSO3(-3)Gal-R</t>
  </si>
  <si>
    <t>GlycoEpitope:EP0312</t>
  </si>
  <si>
    <t>Neu5Gc(a2-3)Gal(b1-4)Glc</t>
  </si>
  <si>
    <t>GSD:ce8d53a1-4a86-5fb7-88c0-6a9f1c66ef44</t>
  </si>
  <si>
    <t>SRC:243186a6-5f51-4d9d-b8f7-29d1aa5d3f13</t>
  </si>
  <si>
    <t>Neu5Gc(a2-3)Gal(b1-4)Glc-R</t>
  </si>
  <si>
    <t>GlycoEpitope:EP0313</t>
  </si>
  <si>
    <t>Neu5Ac(a2-3)Gal(b1-4)GlcNAc</t>
  </si>
  <si>
    <t>GSD:3ed93b40-de91-5d5c-aad0-f23733c382f0</t>
  </si>
  <si>
    <t>SRC:673d9444-8cc3-4a00-841c-885dd26e1d52</t>
  </si>
  <si>
    <t>Neu5Ac(a2-3)Gal(b1-4)GlcNAc-R</t>
  </si>
  <si>
    <t>GlycoEpitope:EP0314</t>
  </si>
  <si>
    <t>Neu5Gc(a2-3)Gal(b1-4)GlcNAc</t>
  </si>
  <si>
    <t>GSD:aa5363e8-6b19-5a54-95ab-24399ae401dc</t>
  </si>
  <si>
    <t>SRC:f827e822-0358-4fb1-a8e0-956e6633869c</t>
  </si>
  <si>
    <t>Neu5Gc(a2-3)Gal(b1-4)GlcNAc-R</t>
  </si>
  <si>
    <t>GlycoEpitope:EP0315</t>
  </si>
  <si>
    <t>Neu5Ac(a2-8)Neu5Ac(a2-3)Gal(b1-4)Glc</t>
  </si>
  <si>
    <t>GSD:7c8d1135-1cca-5dac-ad0e-ae0d4c1fa716</t>
  </si>
  <si>
    <t>SRC:2a0c2f5c-aa17-4a3d-92fb-bf58d618bb20</t>
  </si>
  <si>
    <t>Neu5Ac(a2-8)Neu5Ac(a2-3)Gal(b1-4)Glc-R</t>
  </si>
  <si>
    <t>GlycoEpitope:EP0316</t>
  </si>
  <si>
    <t>Neu5Ac(a2-8)Neu5Gc(a2-3)Gal(b1-4)Glc</t>
  </si>
  <si>
    <t>GSD:bd005c08-7532-5c39-b459-5acfc1c3d12d</t>
  </si>
  <si>
    <t>SRC:4fc9242a-8811-4dd7-beb7-60646000db58</t>
  </si>
  <si>
    <t>Neu5Ac(a2-8)Neu5Gc(a2-3)Gal(b1-4)Glc-R</t>
  </si>
  <si>
    <t>GlycoEpitope:EP0317</t>
  </si>
  <si>
    <t>GalNAc(b1-3)Gal(b1-4)GlcNAc</t>
  </si>
  <si>
    <t>GSD:a5c10b5b-0334-5840-9eb3-5174e2aa8ec4</t>
  </si>
  <si>
    <t>SRC:d6d99b18-922e-4d47-a67a-94d986747c7b</t>
  </si>
  <si>
    <t>GalNAc(b1-3)Gal(b1-4)GlcNAc-R</t>
  </si>
  <si>
    <t>GlycoEpitope:EP0318</t>
  </si>
  <si>
    <t>Gal(b1-4)[Fuc(a1-3)]Glc(b1)</t>
  </si>
  <si>
    <t>GSD:f79f5cd1-f68c-502a-8be3-8767aabc7354</t>
  </si>
  <si>
    <t>SRC:5ecdcf7f-3fb0-4085-97ce-f6e8b5cbd78c</t>
  </si>
  <si>
    <t>Gal(b1-4)[Fuc(a1-3)]Glc(b1-)-R</t>
  </si>
  <si>
    <t>GlycoEpitope:EP0319</t>
  </si>
  <si>
    <t>GalNAc(b1-4)[Neu5Gc(a2-3)]Gal(b1)</t>
  </si>
  <si>
    <t>GSD:9c459509-4af7-5f09-9e9b-f35f0f43c766</t>
  </si>
  <si>
    <t>SRC:a865bc3d-3252-432e-89c9-daaf4ae42835</t>
  </si>
  <si>
    <t>GalNAc(b1-4)[Neu5Gc(a2-3)]Gal(b1-)-R</t>
  </si>
  <si>
    <t>GlycoEpitope:EP0320</t>
  </si>
  <si>
    <t>GalNAc(b1-4)Gal</t>
  </si>
  <si>
    <t>GSD:ba1e390b-0852-55da-b587-a553ca664127</t>
  </si>
  <si>
    <t>SRC:5faab424-f0d1-408f-a6b7-785cd88457b4</t>
  </si>
  <si>
    <t>GalNAc(b1-4)Gal-R</t>
  </si>
  <si>
    <t>GlycoEpitope:EP0321</t>
  </si>
  <si>
    <t>Lacto-N-Tetraose</t>
  </si>
  <si>
    <t>GSD:b90c72f1-ad9d-5693-9683-cbc7b3cfaa63</t>
  </si>
  <si>
    <t>SRC:2b3355b3-892d-4bea-b46d-b6b729ba67a2</t>
  </si>
  <si>
    <t>Gal(b1-3)GlcNAc(b1-3)Gal(b1-4)Glc-R</t>
  </si>
  <si>
    <t>GlycoEpitope:EP0322</t>
  </si>
  <si>
    <t>2-3 Sialyl-Lacto-N-Tetraose</t>
  </si>
  <si>
    <t>GSD:b8b43cc8-daf7-533f-9744-d7541dfaec95</t>
  </si>
  <si>
    <t>SRC:6e24c9eb-27a3-41c4-b5c4-dc432b1371c9</t>
  </si>
  <si>
    <t>Neu5Ac(a2-3)Gal(b1-3)GlcNAc(b1-3)Gal(b1-4)Glc-R</t>
  </si>
  <si>
    <t>GlycoEpitope:EP0323</t>
  </si>
  <si>
    <t>Gal(b1-3)GalNAc</t>
  </si>
  <si>
    <t>GSD:3e1b0f4e-ef1a-5507-8aa9-bebd414d881b</t>
  </si>
  <si>
    <t>SRC:c84f4e2e-b6cc-405c-b7de-dca6274fd047</t>
  </si>
  <si>
    <t>Gal(b1-3)GalNAc-R</t>
  </si>
  <si>
    <t>GlycoEpitope:EP0324</t>
  </si>
  <si>
    <t>Neu5Ac(a2-3)Gal(b1-3)GalNAc</t>
  </si>
  <si>
    <t>GSD:da924c89-3191-5472-af2d-3aaad67ededf</t>
  </si>
  <si>
    <t>SRC:de0d349a-abb1-4fe3-ae04-7febafbb1cf0</t>
  </si>
  <si>
    <t>Neu5Ac(a2-3)Gal(b1-3)GalNAc-R</t>
  </si>
  <si>
    <t>GlycoEpitope:EP0325</t>
  </si>
  <si>
    <t>Neu5Ac(a2-8)Neu5Ac(a2-3)Gal(b1-3)GalNAc</t>
  </si>
  <si>
    <t>GSD:78b5f35a-81d9-563e-9f20-4de190b7a690</t>
  </si>
  <si>
    <t>SRC:3af9ef63-8a34-498f-b262-a28dd218f509</t>
  </si>
  <si>
    <t>Neu5Ac(a2-8)Neu5Ac(a2-3)Gal(b1-3)GalNAc-R</t>
  </si>
  <si>
    <t>GlycoEpitope:EP0326</t>
  </si>
  <si>
    <t>Lacto-N-Neotetraose</t>
  </si>
  <si>
    <t>GSD:f9283a0e-3fa9-50ca-b986-fe7bb0104c63</t>
  </si>
  <si>
    <t>SRC:227100a6-ed26-4aa2-b21d-1104e2a33f5a</t>
  </si>
  <si>
    <t>Gal(b1-4)GlcNAc(b1-3)Gal(b1-4)Glc-R</t>
  </si>
  <si>
    <t>GlycoEpitope:EP0350</t>
  </si>
  <si>
    <t>Neu5Ac(a2-6)Gal</t>
  </si>
  <si>
    <t>GSD:21e1f2e6-4837-535b-88ed-15a068ae898c</t>
  </si>
  <si>
    <t>SRC:66742536-1cc2-4957-9aed-e0df6fb4d6a9</t>
  </si>
  <si>
    <t>Neu5Ac(a2-6)Gal-R</t>
  </si>
  <si>
    <t>GlycoEpitope:EP0351</t>
  </si>
  <si>
    <t>Neu5Ac(a2-6)GalNAc</t>
  </si>
  <si>
    <t>GSD:e819ac39-9eaf-5cf2-bdb3-e723b0a29176</t>
  </si>
  <si>
    <t>SRC:4cf41345-55e6-4382-a444-d9e7a6c48cb5</t>
  </si>
  <si>
    <t>Neu5Ac(a2-6)GalNAc-R</t>
  </si>
  <si>
    <t>GlycoEpitope:EP0352</t>
  </si>
  <si>
    <t>2-6 Sialyl-LacNAc-Gal</t>
  </si>
  <si>
    <t>GSD:04b37fed-76bd-50c8-9845-d31120d6b6aa</t>
  </si>
  <si>
    <t>SRC:2b27a422-e8f7-4440-a6be-5ad36bddb4ff</t>
  </si>
  <si>
    <t>Neu5Ac(a2-6)Gal(b1-4)GlcNAc(b1-3)Gal(b1-)-R</t>
  </si>
  <si>
    <t>GlycoEpitope:EP0353</t>
  </si>
  <si>
    <t>GlcNAc(b1-3)Gal</t>
  </si>
  <si>
    <t>GSD:89805eff-ed7c-5b95-a2e8-8fee21d4be08</t>
  </si>
  <si>
    <t>SRC:9dd17882-dadc-442f-a67c-10de5d37eb44</t>
  </si>
  <si>
    <t>GlcNAc(b1-3)Gal-R</t>
  </si>
  <si>
    <t>GlycoEpitope:EP0370</t>
  </si>
  <si>
    <t>GlcNAc(b1-3)Gal(b1-4)GlcNAc</t>
  </si>
  <si>
    <t>GSD:8c9dc844-edeb-5536-b9e9-1aa72bd0d6e6</t>
  </si>
  <si>
    <t>SRC:86e9f3fc-403d-4fb0-8f83-6d8ad2530c33</t>
  </si>
  <si>
    <t>GlcNAc(b1-3)Gal(b1-4)GlcNAc-R</t>
  </si>
  <si>
    <t>GlycoEpitope:EP0371</t>
  </si>
  <si>
    <t>Homogalacturonan</t>
  </si>
  <si>
    <t>GSD:e5b21f33-03df-5f30-bea9-d0065173740a</t>
  </si>
  <si>
    <t>SRC:978906a8-6ba0-40cc-ab7f-bf7bc498f2f7</t>
  </si>
  <si>
    <t>-[GalA(a1-4)]n-       O-acetyled and methyl-esterified GalA may exist</t>
  </si>
  <si>
    <t>GlycoEpitope:EP0500</t>
  </si>
  <si>
    <t>Xylogalacturonan</t>
  </si>
  <si>
    <t>GSD:36d86a70-066f-5599-a495-0e9824fee06a</t>
  </si>
  <si>
    <t>SRC:ffba95c2-e60d-4d07-b1e7-6b0f1c7a1fc3</t>
  </si>
  <si>
    <t>Partial structure of  Xylogalacturonan :  ---[Xyl(a1-3)]GalA(a1-4)[Xyl(a1-3)]GalA(a1-4)GalA(a1-4)[Xyl(a1-3)]GalA(a1-4)GalA(a1-4)---      Methyl-esterified GalA  may exist</t>
  </si>
  <si>
    <t>GlycoEpitope:EP0501</t>
  </si>
  <si>
    <t>Arabinogalactan Type I</t>
  </si>
  <si>
    <t>GSD:0dd2099b-81e3-5ea4-bb43-4a8d5a59dcde</t>
  </si>
  <si>
    <t>SRC:823f870d-f752-4d3a-a044-33ff4b5f28f5</t>
  </si>
  <si>
    <t>Partial structure of  Arabinogalactan Type I : ---Gal(b1-4)Gal(b1-4)[Ara(a1-5)Ara(a1-3)]Gal(b1-4)[Ara(a1-3)]Gal(b1-4)Gal(b1-4)Gal(b1-4)---</t>
  </si>
  <si>
    <t>GlycoEpitope:EP0503</t>
  </si>
  <si>
    <t>Arabinogalactan Type II</t>
  </si>
  <si>
    <t>GSD:518966bf-2ba4-5621-93bb-300dc93fe339</t>
  </si>
  <si>
    <t>SRC:c7d53cc0-9f45-4240-992f-411640429f54</t>
  </si>
  <si>
    <t>Partial structure of  Arabinogalactan  Type II : ---Gal(b1-3)[Ara(b1-6)]Gal(b1-3)[Ara(b1-3)Ara(b1-6)]Gal(b1-3)[Gal(b1-6)Gal(b1-6)]Gal(b1-3)[Gal(b1-6)Gal(b1-6)]Gal(b1-3)Gal(b1-3)---</t>
  </si>
  <si>
    <t>GlycoEpitope:EP0504</t>
  </si>
  <si>
    <t>beta 1-4 Galactan</t>
  </si>
  <si>
    <t>GSD:93e9ffab-f81e-5dc1-982b-cf8a9d4bc253</t>
  </si>
  <si>
    <t>SRC:fb817a55-6a46-458e-9b09-a281335cb6fb</t>
  </si>
  <si>
    <t>-[Gal(b1-4)]n-</t>
  </si>
  <si>
    <t>GlycoEpitope:EP0506</t>
  </si>
  <si>
    <t>1-6 beta Galactan</t>
  </si>
  <si>
    <t>GSD:e847cb61-b56c-535b-8dde-33ac504da3d5</t>
  </si>
  <si>
    <t>SRC:a0a65c4b-fd02-4dfd-aaee-a41604a38306</t>
  </si>
  <si>
    <t>-[Gal(b1-6)]n-</t>
  </si>
  <si>
    <t>GlycoEpitope:EP0507</t>
  </si>
  <si>
    <t>Arabinan</t>
  </si>
  <si>
    <t>GSD:baf3a666-fde7-5830-b4f8-bae6afd75f52</t>
  </si>
  <si>
    <t>SRC:d8109108-77ee-47f6-a7e0-ed827cf61fd9</t>
  </si>
  <si>
    <t>Partial structure of Arabinan  : ---Ara(a1-5)Ara(a1-5)[Ara(a1-3])Ara(a1-5)Ara(a1-5)[Ara(a1-2)]Ara(a1-5)Ara(a1-5)---</t>
  </si>
  <si>
    <t>GlycoEpitope:EP0508</t>
  </si>
  <si>
    <t>Glucomannan</t>
  </si>
  <si>
    <t>GSD:366ddb59-f873-5d81-a32a-06b7515783ec</t>
  </si>
  <si>
    <t>SRC:03a052b7-796a-4bb2-ba3f-d58b2a08d011</t>
  </si>
  <si>
    <t>Partial structure of Glucomannan  : ---Man(b1-4)Glc(b1-4)[Gal(a1-6)]Man(b1-4)Glc(b1-4)Man(b1-4)Glc(b1-4)Man(b1-4)Man(b1-4)---        2-O-Acetyled and 3-O-Acetyled  Man may exist</t>
  </si>
  <si>
    <t>GlycoEpitope:EP0509</t>
  </si>
  <si>
    <t>Galactomannan</t>
  </si>
  <si>
    <t>GSD:2243da03-02f7-5196-84e9-2a88cc7f1089</t>
  </si>
  <si>
    <t>SRC:29d92995-7ee8-406b-ae3c-0f7d140342ad</t>
  </si>
  <si>
    <t>Partial structure of Galactomannan  : ---Man(b1-4)[Gal(a1-6)]Man(b1-4)[Gal(a1-6)]Man(b1-4)[Gal(a1-6)]Man(b1-4)Man(b1-4)Man(b1-4)---</t>
  </si>
  <si>
    <t>GlycoEpitope:EP0510</t>
  </si>
  <si>
    <t>Xyloglucan</t>
  </si>
  <si>
    <t>GSD:83228083-221e-5317-97ff-1938d869328f</t>
  </si>
  <si>
    <t>SRC:71ff6b20-ca08-4489-a7af-7fceb64773ea</t>
  </si>
  <si>
    <t>Partial structure of Xyloglucan  : ---Glc(b1-4)[Xyl(a1-6)]Glc(b1-4)[Gal(b1-2)Xyl(a1-6)]Glc(b1-4)[Fuc(a1-2)Gal(b1-2)Xyl(a1-6)]Glc(b1-4)[Xyl(a1-6)]Glc(b1-4)---</t>
  </si>
  <si>
    <t>GlycoEpitope:EP0511</t>
  </si>
  <si>
    <t>1-3,1-4 beta Glucan</t>
  </si>
  <si>
    <t>GSD:809813da-7af0-5737-a5e6-45644e7b2181</t>
  </si>
  <si>
    <t>SRC:dfa7f290-4e76-44cc-9b3c-5677444e6fcb</t>
  </si>
  <si>
    <t>Partial structure of 1-3,1-4 beta Glucan  : ---Glc(b1-4)Glc(b1-4)Glc(b1-3)Glc(b1-4)Glc(b1-4)Glc(b1)---</t>
  </si>
  <si>
    <t>GlycoEpitope:EP0512</t>
  </si>
  <si>
    <t>Glucronoxylan</t>
  </si>
  <si>
    <t>GSD:d7c6dece-f8d0-5954-b5a1-cdc228cd456d</t>
  </si>
  <si>
    <t>SRC:60de3c55-173a-4bda-b547-660287cd792f</t>
  </si>
  <si>
    <t>Partial structure of Glucronoxylan  : ---Xyl(b1-4)Xyl(b1-4)Xyl(b1-4)[GlcA(a1-2)]Xyl(b1-4)Xyl(b1-4)Xyl(b1-4)Xyl(b1)---     4-O-Methyled GlcA may  exist</t>
  </si>
  <si>
    <t>GlycoEpitope:EP0513</t>
  </si>
  <si>
    <t>Glucronoarabinoxylan</t>
  </si>
  <si>
    <t>GSD:01920c6f-dd3b-56cd-8fab-a706f8763213</t>
  </si>
  <si>
    <t>SRC:3c7cc15b-12fc-4955-9eeb-bf9a00c71797</t>
  </si>
  <si>
    <t>Partial structure of Glucronoarabinoxylan  : ---Xyl(b1-4)Xyl(b1-4)[GlcA(a1-2)]Xyl(b1-4)[GlcA(a1-2)]Xyl(b1-4)Xyl(b1-4)[Ara(a1-3)]Xyl(b1-4)Xyl(b1)---     4-O-Methyled GlcA may  exist</t>
  </si>
  <si>
    <t>GlycoEpitope:EP0514</t>
  </si>
  <si>
    <t>LN, N-acetyllactosamine</t>
  </si>
  <si>
    <t>SRC:GLYCOMOTIF_CCRC</t>
  </si>
  <si>
    <t>GSD:5cefa380-9945-5962-bd58-3cb0c4634fa1</t>
  </si>
  <si>
    <t>SRC:53529290-6e7a-4db3-8515-04d13a172f63</t>
  </si>
  <si>
    <t>G00055MO</t>
  </si>
  <si>
    <t>GlycoMotif CCRC motif</t>
  </si>
  <si>
    <t>GlycoMotif:CCRC.000001 | https://glycomotif.glyomics.org/glycomotif/CCRC.000001</t>
  </si>
  <si>
    <t>LN2, I antigen</t>
  </si>
  <si>
    <t>GSD:77da6763-7ea8-56f6-a07b-5c11ee870544</t>
  </si>
  <si>
    <t>SRC:b07ab0d5-8b3a-459a-b229-8c808763f45c</t>
  </si>
  <si>
    <t>G45207BM</t>
  </si>
  <si>
    <t>GlycoMotif:CCRC.000002 | https://glycomotif.glyomics.org/glycomotif/CCRC.000002</t>
  </si>
  <si>
    <t>GSD:1f624b0e-02af-57cd-8653-1b4f2d96dd8e</t>
  </si>
  <si>
    <t>SRC:e78baa5d-a11a-419d-9a8a-ff36c95c7c4b</t>
  </si>
  <si>
    <t>G26929DQ</t>
  </si>
  <si>
    <t>GlycoMotif:CCRC.000004 | https://glycomotif.glyomics.org/glycomotif/CCRC.000004</t>
  </si>
  <si>
    <t>LN</t>
  </si>
  <si>
    <t>GSD:838af85b-e0c6-5e55-b190-e9ca57c984a9</t>
  </si>
  <si>
    <t>SRC:18fcedc5-7add-45bb-9f8b-948403a1c128</t>
  </si>
  <si>
    <t>G04616ST</t>
  </si>
  <si>
    <t>GlycoMotif:CCRC.000005 | https://glycomotif.glyomics.org/glycomotif/CCRC.000005</t>
  </si>
  <si>
    <t>LN2</t>
  </si>
  <si>
    <t>GSD:6fb8d791-2703-570c-b7fb-4b82e63f1e0a</t>
  </si>
  <si>
    <t>SRC:da614f7d-56a6-424c-a2af-c8c57871c66d</t>
  </si>
  <si>
    <t>G11259JT</t>
  </si>
  <si>
    <t>GlycoMotif:CCRC.000006 | https://glycomotif.glyomics.org/glycomotif/CCRC.000006</t>
  </si>
  <si>
    <t>LN3</t>
  </si>
  <si>
    <t>GSD:1c6725ae-5ad3-528f-9be2-85c6f16aece9</t>
  </si>
  <si>
    <t>SRC:6a9a39c3-4d69-4c06-b0d4-0475ce781ec8</t>
  </si>
  <si>
    <t>G85779MY</t>
  </si>
  <si>
    <t>GlycoMotif:CCRC.000007 | https://glycomotif.glyomics.org/glycomotif/CCRC.000007</t>
  </si>
  <si>
    <t>T or TF antigen</t>
  </si>
  <si>
    <t>GSD:022ad10f-dc8d-58dd-9f63-3c455d3d9bc5</t>
  </si>
  <si>
    <t>SRC:14120478-84c1-4451-9e9b-3483cd7589fa</t>
  </si>
  <si>
    <t>G78436BB</t>
  </si>
  <si>
    <t>GlycoMotif:CCRC.000009 | https://glycomotif.glyomics.org/glycomotif/CCRC.000009</t>
  </si>
  <si>
    <t>GSD:ce8cc8aa-b7b4-5f23-9de5-30f85d9e8056</t>
  </si>
  <si>
    <t>SRC:6518f9a9-ebb1-4bc6-a9d3-70cf897bb031</t>
  </si>
  <si>
    <t>G46868TY</t>
  </si>
  <si>
    <t>GlycoMotif:CCRC.000010 | https://glycomotif.glyomics.org/glycomotif/CCRC.000010</t>
  </si>
  <si>
    <t>GSD:3073f5f3-6b2c-5e82-84ba-d88f76f6c3b2</t>
  </si>
  <si>
    <t>SRC:fbe445ed-4cd1-41e9-aa28-65871491082d</t>
  </si>
  <si>
    <t>G71832QJ</t>
  </si>
  <si>
    <t>GlycoMotif:CCRC.000011 | https://glycomotif.glyomics.org/glycomotif/CCRC.000011</t>
  </si>
  <si>
    <t>GSD:49fb4d8f-7a78-552c-8029-6e29159055ad</t>
  </si>
  <si>
    <t>SRC:2af20697-46dc-416c-9a43-0a57ad76a336</t>
  </si>
  <si>
    <t>G08371CD</t>
  </si>
  <si>
    <t>GlycoMotif:CCRC.000012 | https://glycomotif.glyomics.org/glycomotif/CCRC.000012</t>
  </si>
  <si>
    <t>GSD:d5fb928c-3cb8-5f65-8583-bbfbedec9cff</t>
  </si>
  <si>
    <t>SRC:4c0ec691-0ed9-4f85-95a8-18b7470ed597</t>
  </si>
  <si>
    <t>G56299XO</t>
  </si>
  <si>
    <t>GlycoMotif:CCRC.000013 | https://glycomotif.glyomics.org/glycomotif/CCRC.000013</t>
  </si>
  <si>
    <t>GSD:07ca1ac9-c8d7-5f6e-8a89-a5eb4c040f4a</t>
  </si>
  <si>
    <t>SRC:d179798e-d1c7-4296-a016-8fbd1956087c</t>
  </si>
  <si>
    <t>G65191ST</t>
  </si>
  <si>
    <t>GlycoMotif:CCRC.000014 | https://glycomotif.glyomics.org/glycomotif/CCRC.000014</t>
  </si>
  <si>
    <t>a-Gal antigen</t>
  </si>
  <si>
    <t>GSD:19723b19-9e60-553a-aaa5-7a31eb05ebd4</t>
  </si>
  <si>
    <t>SRC:38cb09ff-d9ea-43cf-afc7-73945cf5b89c</t>
  </si>
  <si>
    <t>G00046MO</t>
  </si>
  <si>
    <t>GlycoMotif:CCRC.000015 | https://glycomotif.glyomics.org/glycomotif/CCRC.000015</t>
  </si>
  <si>
    <t>LDN,  LacdiNAc</t>
  </si>
  <si>
    <t>GSD:68639a72-ba92-5b8c-b4c4-71bdecdf5760</t>
  </si>
  <si>
    <t>SRC:93ecf8b3-256d-4f85-9103-9fc56bce6e00</t>
  </si>
  <si>
    <t>G00057MO</t>
  </si>
  <si>
    <t>GlycoMotif:CCRC.000016 | https://glycomotif.glyomics.org/glycomotif/CCRC.000016</t>
  </si>
  <si>
    <t>GSD:ac0f162a-bf3f-5326-a23a-d5bc3882505f</t>
  </si>
  <si>
    <t>SRC:2895204b-84e5-413f-a408-7de69871ade3</t>
  </si>
  <si>
    <t>G02240AO</t>
  </si>
  <si>
    <t>GlycoMotif:CCRC.000017 | https://glycomotif.glyomics.org/glycomotif/CCRC.000017</t>
  </si>
  <si>
    <t>GSD:e2b2f3db-5093-5067-9aaa-4c662dadd6b8</t>
  </si>
  <si>
    <t>SRC:2d4181f1-25ec-41dd-b55b-309f8eaa9fb8</t>
  </si>
  <si>
    <t>G00051MO</t>
  </si>
  <si>
    <t>GlycoMotif:CCRC.000018 | https://glycomotif.glyomics.org/glycomotif/CCRC.000018</t>
  </si>
  <si>
    <t>GSD:1a9ceaf8-8310-58a0-868b-23e009ce91a3</t>
  </si>
  <si>
    <t>SRC:db1e0ab4-ea6f-4bc0-80b8-07516e4de1a4</t>
  </si>
  <si>
    <t>G00052MO</t>
  </si>
  <si>
    <t>GlycoMotif:CCRC.000019 | https://glycomotif.glyomics.org/glycomotif/CCRC.000019</t>
  </si>
  <si>
    <t>GSD:212209b4-0b67-53ed-b6b0-bce46fdbf130</t>
  </si>
  <si>
    <t>SRC:bd893207-a1a9-4680-9dba-64429184fa45</t>
  </si>
  <si>
    <t>G00047MO</t>
  </si>
  <si>
    <t>GlycoMotif:CCRC.000020 | https://glycomotif.glyomics.org/glycomotif/CCRC.000020</t>
  </si>
  <si>
    <t>GSD:2630c00a-e4be-5fd6-84eb-c6733ccc7a9a</t>
  </si>
  <si>
    <t>SRC:a29af0a3-d29e-47f9-97e9-09e0f7de0f48</t>
  </si>
  <si>
    <t>G00048MO | G49963IQ</t>
  </si>
  <si>
    <t>GlycoMotif:CCRC.000021 | https://glycomotif.glyomics.org/glycomotif/CCRC.000021</t>
  </si>
  <si>
    <t>GSD:818da516-930b-57e3-9698-726f7d847046</t>
  </si>
  <si>
    <t>SRC:b193dcec-7531-496b-bf0b-d183825e1692</t>
  </si>
  <si>
    <t>G00054MO</t>
  </si>
  <si>
    <t>GlycoMotif:CCRC.000022 | https://glycomotif.glyomics.org/glycomotif/CCRC.000022</t>
  </si>
  <si>
    <t>GSD:5d31a198-593c-5eff-a8f4-d1595732d449</t>
  </si>
  <si>
    <t>SRC:263939ac-c690-448d-a38d-4fc654cb4b71</t>
  </si>
  <si>
    <t>G23322RK</t>
  </si>
  <si>
    <t>GlycoMotif:CCRC.000023 | https://glycomotif.glyomics.org/glycomotif/CCRC.000023</t>
  </si>
  <si>
    <t>GSD:9757efba-c130-5586-b55f-8d2396785492</t>
  </si>
  <si>
    <t>SRC:43285a7f-f85a-46bd-be0e-35200e30f3e5</t>
  </si>
  <si>
    <t>G81971FM</t>
  </si>
  <si>
    <t>GlycoMotif:CCRC.000024 | https://glycomotif.glyomics.org/glycomotif/CCRC.000024</t>
  </si>
  <si>
    <t>6'-Sulfo-sialyl Lewis x</t>
  </si>
  <si>
    <t>GSD:4a709a24-ada6-51ed-9ef2-31f47c0129f4</t>
  </si>
  <si>
    <t>SRC:37e36057-036c-4e84-8fb1-98d855dea40d</t>
  </si>
  <si>
    <t>G77659VW</t>
  </si>
  <si>
    <t>GlycoMotif:CCRC.000025 | https://glycomotif.glyomics.org/glycomotif/CCRC.000025</t>
  </si>
  <si>
    <t>GSD:27ef4e89-0a95-5825-90fe-67d1588feb39</t>
  </si>
  <si>
    <t>SRC:f6ca7742-7279-421d-9ae6-ccb67dab608c</t>
  </si>
  <si>
    <t>G41145LF</t>
  </si>
  <si>
    <t>GlycoMotif:CCRC.000026 | https://glycomotif.glyomics.org/glycomotif/CCRC.000026</t>
  </si>
  <si>
    <t>GSD:3a3eee77-5aa5-5776-9e09-4db483e83326</t>
  </si>
  <si>
    <t>SRC:923b2e38-5067-4002-baf4-dee1ce7c61bd</t>
  </si>
  <si>
    <t>GlycoMotif:CCRC.000027 | https://glycomotif.glyomics.org/glycomotif/CCRC.000027</t>
  </si>
  <si>
    <t>6,6'-bisSulfo-Lewis x</t>
  </si>
  <si>
    <t>GSD:9997e7d2-99a9-5c95-bef4-0f43b173c28b</t>
  </si>
  <si>
    <t>SRC:c6440db3-3800-4e33-8e88-39cc2e9cc165</t>
  </si>
  <si>
    <t>G46799JK</t>
  </si>
  <si>
    <t>GlycoMotif:CCRC.000028 | https://glycomotif.glyomics.org/glycomotif/CCRC.000028</t>
  </si>
  <si>
    <t>3'-Sulfo-Lewis x</t>
  </si>
  <si>
    <t>GSD:9cb880bc-127c-50c3-953e-0ae3176f42de</t>
  </si>
  <si>
    <t>SRC:d0856a7a-b5e7-4cad-bbee-21ac7ff19183</t>
  </si>
  <si>
    <t>G26555CS</t>
  </si>
  <si>
    <t>GlycoMotif:CCRC.000029 | https://glycomotif.glyomics.org/glycomotif/CCRC.000029</t>
  </si>
  <si>
    <t>3'-Sulfo-Lewis a</t>
  </si>
  <si>
    <t>GSD:88ca407c-55e0-57df-954e-201c02d10a23</t>
  </si>
  <si>
    <t>SRC:d014b632-9909-40d1-8e08-0213fce9428f</t>
  </si>
  <si>
    <t>G36845IZ</t>
  </si>
  <si>
    <t>GlycoMotif:CCRC.000030 | https://glycomotif.glyomics.org/glycomotif/CCRC.000030</t>
  </si>
  <si>
    <t>GSD:92b8bdda-dc2d-5084-bcac-a29a242c6e1c</t>
  </si>
  <si>
    <t>SRC:11ffeece-a441-4f0e-8ba0-16d77eb1eede</t>
  </si>
  <si>
    <t>G45673KX</t>
  </si>
  <si>
    <t>GlycoMotif:CCRC.000031 | https://glycomotif.glyomics.org/glycomotif/CCRC.000031</t>
  </si>
  <si>
    <t>GSD:589065f0-5d7e-5d88-842d-ea0a4b358ca8</t>
  </si>
  <si>
    <t>SRC:357256cf-2b5c-4aa7-8c16-5e702c7b224d</t>
  </si>
  <si>
    <t>G69360KJ</t>
  </si>
  <si>
    <t>GlycoMotif:CCRC.000032 | https://glycomotif.glyomics.org/glycomotif/CCRC.000032</t>
  </si>
  <si>
    <t>GSD:2632a141-4357-5ff7-9805-1a679312c81a</t>
  </si>
  <si>
    <t>SRC:e618221f-13bd-443f-8b85-b89b964ce2a1</t>
  </si>
  <si>
    <t>G00065MO</t>
  </si>
  <si>
    <t>GlycoMotif:CCRC.000033 | https://glycomotif.glyomics.org/glycomotif/CCRC.000033</t>
  </si>
  <si>
    <t>GSD:1d0d851c-f25c-5fc7-b686-bc8ff6638188</t>
  </si>
  <si>
    <t>SRC:7a62d1e6-094c-4552-91d3-472b96491c53</t>
  </si>
  <si>
    <t>G10203DW</t>
  </si>
  <si>
    <t>GlycoMotif:CCRC.000034 | https://glycomotif.glyomics.org/glycomotif/CCRC.000034</t>
  </si>
  <si>
    <t>GSD:3125d7be-f26a-5be4-879b-8151b8f2937e</t>
  </si>
  <si>
    <t>SRC:2d901997-e9a1-4548-b9b9-88ebe54905b3</t>
  </si>
  <si>
    <t>GlycoMotif:CCRC.000035 | https://glycomotif.glyomics.org/glycomotif/CCRC.000035</t>
  </si>
  <si>
    <t>GSD:56019064-a5ba-50aa-a8d1-ba62f2558a9f</t>
  </si>
  <si>
    <t>SRC:1f2e5727-e97b-4d55-b421-c70497a05662</t>
  </si>
  <si>
    <t>G43391VM | G50899UD | G49963IQ</t>
  </si>
  <si>
    <t>GlycoMotif:CCRC.000036 | https://glycomotif.glyomics.org/glycomotif/CCRC.000036</t>
  </si>
  <si>
    <t>GSD:b4ad330c-a232-530b-af5b-a8ca2a320011</t>
  </si>
  <si>
    <t>SRC:192e92b2-443f-4078-b82d-0ffb83711636</t>
  </si>
  <si>
    <t>G41865GQ | G26934CO | G60395SO | G65112QB</t>
  </si>
  <si>
    <t>GlycoMotif:CCRC.000037 | https://glycomotif.glyomics.org/glycomotif/CCRC.000037</t>
  </si>
  <si>
    <t>GSD:b65a8dab-0d5b-5b9e-9273-3a19cf96e209</t>
  </si>
  <si>
    <t>SRC:7ae818ed-801b-4a2b-8a49-9c1524413989</t>
  </si>
  <si>
    <t>G17108EX | G33888AF | G58507AZ | G48600JD | G88356HA</t>
  </si>
  <si>
    <t>GlycoMotif:CCRC.000038 | https://glycomotif.glyomics.org/glycomotif/CCRC.000038</t>
  </si>
  <si>
    <t>GSD:e90e86e7-59cb-5bd9-b584-37338ccbb973</t>
  </si>
  <si>
    <t>SRC:5635839a-e557-4688-b032-7d439e5eadbe</t>
  </si>
  <si>
    <t>G03986GH</t>
  </si>
  <si>
    <t>GlycoMotif:CCRC.000040 | https://glycomotif.glyomics.org/glycomotif/CCRC.000040</t>
  </si>
  <si>
    <t>GSD:9708fedb-13f9-5660-9b38-3277f2e25017</t>
  </si>
  <si>
    <t>SRC:181df4a0-f68c-476a-82fb-059bd9d14374</t>
  </si>
  <si>
    <t>G19804SF</t>
  </si>
  <si>
    <t>GlycoMotif:CCRC.000041 | https://glycomotif.glyomics.org/glycomotif/CCRC.000041</t>
  </si>
  <si>
    <t>4'-sulfated LDN</t>
  </si>
  <si>
    <t>GSD:cd6713c6-c89a-5afb-acba-4cb1232424dd</t>
  </si>
  <si>
    <t>SRC:5ef8cce0-860a-444b-b097-d6cc2832c4c3</t>
  </si>
  <si>
    <t>G18464VS</t>
  </si>
  <si>
    <t>GlycoMotif:CCRC.000049 | https://glycomotif.glyomics.org/glycomotif/CCRC.000049</t>
  </si>
  <si>
    <t>GSD:1c5dd475-d486-54c8-86ac-0acaa21c4bf7</t>
  </si>
  <si>
    <t>SRC:dabfb707-677a-4842-85f7-613605c1aef5</t>
  </si>
  <si>
    <t>G55583HW</t>
  </si>
  <si>
    <t>GlycoMotif:CCRC.000050 | https://glycomotif.glyomics.org/glycomotif/CCRC.000050</t>
  </si>
  <si>
    <t>GSD:94345745-a71b-5143-bf81-ae4ac468e333</t>
  </si>
  <si>
    <t>SRC:11f4e358-8007-415b-89d6-be1272f79849</t>
  </si>
  <si>
    <t>G00062MO</t>
  </si>
  <si>
    <t>GlycoMotif:CCRC.000051 | https://glycomotif.glyomics.org/glycomotif/CCRC.000051</t>
  </si>
  <si>
    <t>GSD:0fa4063e-6451-507b-ae94-aa5c6618a619</t>
  </si>
  <si>
    <t>SRC:f177f5bc-45ee-4d20-907a-5938324b1d52</t>
  </si>
  <si>
    <t>G71121NN</t>
  </si>
  <si>
    <t>GlycoMotif:CCRC.000053 | https://glycomotif.glyomics.org/glycomotif/CCRC.000053</t>
  </si>
  <si>
    <t>GSD:d2cb1a47-cb91-5133-900e-f024b1dd34e4</t>
  </si>
  <si>
    <t>SRC:ef2a7556-6021-44d1-a02f-c97b7ff4f410</t>
  </si>
  <si>
    <t>G72060BE</t>
  </si>
  <si>
    <t>GlycoMotif:CCRC.000057 | https://glycomotif.glyomics.org/glycomotif/CCRC.000057</t>
  </si>
  <si>
    <t>GSD:8a8754ec-8e18-51f3-aee8-facb56b95fec</t>
  </si>
  <si>
    <t>SRC:3c64a04a-93ac-47cf-a2f7-a7e56c18a3b0</t>
  </si>
  <si>
    <t>G54406UD</t>
  </si>
  <si>
    <t>GlycoMotif:CCRC.000058 | https://glycomotif.glyomics.org/glycomotif/CCRC.000058</t>
  </si>
  <si>
    <t>GSD:5e53e579-e170-5b6b-9104-787ac1af9d68</t>
  </si>
  <si>
    <t>SRC:fb739ade-36f9-43ee-92cc-8b10565f89f2</t>
  </si>
  <si>
    <t>G60606QD</t>
  </si>
  <si>
    <t>GlycoMotif:CCRC.000059 | https://glycomotif.glyomics.org/glycomotif/CCRC.000059</t>
  </si>
  <si>
    <t>GSD:bf8fb14b-298e-5625-856d-b706ea9c352f</t>
  </si>
  <si>
    <t>SRC:82e89d51-f130-42ea-9497-24aa0830a466</t>
  </si>
  <si>
    <t>G40843KY</t>
  </si>
  <si>
    <t>GlycoMotif:CCRC.000063 | https://glycomotif.glyomics.org/glycomotif/CCRC.000063</t>
  </si>
  <si>
    <t>GSD:88466f9a-b15d-52b5-b48b-e3409b9a6b6c</t>
  </si>
  <si>
    <t>SRC:b56439bb-a80e-4a29-9b67-5d2f4e8521e8</t>
  </si>
  <si>
    <t>G74621DY</t>
  </si>
  <si>
    <t>GlycoMotif:CCRC.000064 | https://glycomotif.glyomics.org/glycomotif/CCRC.000064</t>
  </si>
  <si>
    <t>GSD:9cf434c7-3f1f-59eb-a3e7-db4b5c232276</t>
  </si>
  <si>
    <t>SRC:5e1f12ac-fac0-42da-a84b-06deb59359ac</t>
  </si>
  <si>
    <t>G04416BG</t>
  </si>
  <si>
    <t>GlycoMotif:CCRC.000065 | https://glycomotif.glyomics.org/glycomotif/CCRC.000065</t>
  </si>
  <si>
    <t>GSD:02f38bf6-d7ab-5954-944d-09eb9f0c2411</t>
  </si>
  <si>
    <t>SRC:6e1b6e5a-bb44-4354-b459-29d963a9de2f</t>
  </si>
  <si>
    <t>G59736KH</t>
  </si>
  <si>
    <t>GlycoMotif:CCRC.000066 | https://glycomotif.glyomics.org/glycomotif/CCRC.000066</t>
  </si>
  <si>
    <t>GSD:6f290a50-aebe-588a-8f86-6a113925c540</t>
  </si>
  <si>
    <t>SRC:0cba2f7a-72fc-4af2-923b-2ce4cfa33358</t>
  </si>
  <si>
    <t>G87727XV</t>
  </si>
  <si>
    <t>GlycoMotif:CCRC.000067 | https://glycomotif.glyomics.org/glycomotif/CCRC.000067</t>
  </si>
  <si>
    <t>GSD:905551db-23b4-55c9-9411-3b0f996ad968</t>
  </si>
  <si>
    <t>SRC:f9c66b77-e59e-4d19-8bb1-8d22184fa958</t>
  </si>
  <si>
    <t>G00059MO</t>
  </si>
  <si>
    <t>GlycoMotif:CCRC.000068 | https://glycomotif.glyomics.org/glycomotif/CCRC.000068</t>
  </si>
  <si>
    <t>GSD:1194ad88-4ec9-56a4-a0e7-60a5431fdde4</t>
  </si>
  <si>
    <t>SRC:e743c58e-f4af-4cc3-9a66-069b9b4fd95a</t>
  </si>
  <si>
    <t>G00060MO</t>
  </si>
  <si>
    <t>GlycoMotif:CCRC.000069 | https://glycomotif.glyomics.org/glycomotif/CCRC.000069</t>
  </si>
  <si>
    <t>GSD:9d61dc6d-30b8-5a8f-85d1-7b4eff3dca74</t>
  </si>
  <si>
    <t>SRC:45ece8c1-f128-4129-974d-1359e95282d0</t>
  </si>
  <si>
    <t>G00061MO</t>
  </si>
  <si>
    <t>GlycoMotif:CCRC.000070 | https://glycomotif.glyomics.org/glycomotif/CCRC.000070</t>
  </si>
  <si>
    <t>GSD:3d31e450-a870-5f14-a41f-7db7109a3dcc</t>
  </si>
  <si>
    <t>SRC:6b6feb38-ba55-416f-9cc4-c9c9f7b4a2f3</t>
  </si>
  <si>
    <t>G19926LY</t>
  </si>
  <si>
    <t>GlycoMotif:CCRC.000071 | https://glycomotif.glyomics.org/glycomotif/CCRC.000071</t>
  </si>
  <si>
    <t>GSD:790b7ec7-0775-5707-b974-98cd20a856d2</t>
  </si>
  <si>
    <t>SRC:53644772-7453-435c-9483-7128b3f48fe6</t>
  </si>
  <si>
    <t>G50866KI</t>
  </si>
  <si>
    <t>GlycoMotif:CCRC.000073 | https://glycomotif.glyomics.org/glycomotif/CCRC.000073</t>
  </si>
  <si>
    <t>GSD:cfe0c668-5ee4-5c17-b77a-1d8b4f7d22dd</t>
  </si>
  <si>
    <t>SRC:acf6c6c4-f884-4fcb-90dd-6734c46b4ac1</t>
  </si>
  <si>
    <t>G56133NW</t>
  </si>
  <si>
    <t>GlycoMotif:CCRC.000074 | https://glycomotif.glyomics.org/glycomotif/CCRC.000074</t>
  </si>
  <si>
    <t>GSD:3f3b28cf-2019-54d4-8457-a6e4c24f1ee8</t>
  </si>
  <si>
    <t>SRC:07a095e3-d7fc-412e-ac6c-c0bd1a5487e0</t>
  </si>
  <si>
    <t>G85237WB</t>
  </si>
  <si>
    <t>GlycoMotif:CCRC.000075 | https://glycomotif.glyomics.org/glycomotif/CCRC.000075</t>
  </si>
  <si>
    <t>GSD:4fa552c9-ecb0-55d2-83ff-5e5f68e74a32</t>
  </si>
  <si>
    <t>SRC:2859c99d-8973-4443-9229-2369b437a44f</t>
  </si>
  <si>
    <t>G19298OA</t>
  </si>
  <si>
    <t>GlycoMotif:CCRC.000076 | https://glycomotif.glyomics.org/glycomotif/CCRC.000076</t>
  </si>
  <si>
    <t>GSD:31f9f53b-8dbb-5184-8981-4264ef5043de</t>
  </si>
  <si>
    <t>SRC:30b9684a-61d1-4f30-a51f-49aef2cb85d8</t>
  </si>
  <si>
    <t>G48059CD</t>
  </si>
  <si>
    <t>GlycoMotif:CCRC.000077 | https://glycomotif.glyomics.org/glycomotif/CCRC.000077</t>
  </si>
  <si>
    <t>GSD:7b886768-ca55-549c-a324-65b1f368c4af</t>
  </si>
  <si>
    <t>SRC:c41de34a-b67a-45bc-b95e-f99a1278bdcc</t>
  </si>
  <si>
    <t>G83120FP</t>
  </si>
  <si>
    <t>GlycoMotif:CCRC.000078 | https://glycomotif.glyomics.org/glycomotif/CCRC.000078</t>
  </si>
  <si>
    <t>GSD:6697ec64-a864-5111-b6f0-1dbc2b4d71b9</t>
  </si>
  <si>
    <t>SRC:93b47a75-39ce-4fe5-b31e-60ed643653a7</t>
  </si>
  <si>
    <t>GlycoMotif:CCRC.000079 | https://glycomotif.glyomics.org/glycomotif/CCRC.000079</t>
  </si>
  <si>
    <t>GSD:00a33eaf-4b10-5e97-94d5-ba824ab82878</t>
  </si>
  <si>
    <t>SRC:5b85c08a-4a28-4a62-8bfe-aa4b3bf525a7</t>
  </si>
  <si>
    <t>G42784QY</t>
  </si>
  <si>
    <t>GlycoMotif:CCRC.000080 | https://glycomotif.glyomics.org/glycomotif/CCRC.000080</t>
  </si>
  <si>
    <t>GSD:19c909b7-57b9-5336-99ab-19653de2658c</t>
  </si>
  <si>
    <t>SRC:d2b396cd-0a90-471f-98c1-1380646d0ca9</t>
  </si>
  <si>
    <t>G98750DB</t>
  </si>
  <si>
    <t>GlycoMotif:CCRC.000081 | https://glycomotif.glyomics.org/glycomotif/CCRC.000081</t>
  </si>
  <si>
    <t>GSD:8c9a4cc1-ea0a-56df-9b3b-8225a8ac871f</t>
  </si>
  <si>
    <t>SRC:0c9ac881-f038-451d-9e12-76a343fdb7ca</t>
  </si>
  <si>
    <t>G75814EP</t>
  </si>
  <si>
    <t>GlycoMotif:CCRC.000082 | https://glycomotif.glyomics.org/glycomotif/CCRC.000082</t>
  </si>
  <si>
    <t>GSD:f377db20-368e-5ebf-8c89-ea321362700a</t>
  </si>
  <si>
    <t>SRC:7f601fae-16a2-4068-87e8-d17db61c299f</t>
  </si>
  <si>
    <t>GlycoMotif:CCRC.000083 | https://glycomotif.glyomics.org/glycomotif/CCRC.000083</t>
  </si>
  <si>
    <t>GSD:ed1f2d9c-fba6-564d-9890-c842b73d640e</t>
  </si>
  <si>
    <t>SRC:3666f8ca-1154-4009-95e3-36fdd781eaff</t>
  </si>
  <si>
    <t>G00064MO</t>
  </si>
  <si>
    <t>GlycoMotif:CCRC.000084 | https://glycomotif.glyomics.org/glycomotif/CCRC.000084</t>
  </si>
  <si>
    <t>GSD:278cf3b0-5dc7-53a6-9243-c7fcc719f9dd</t>
  </si>
  <si>
    <t>SRC:757da234-40ef-4ae1-882c-0256d5d52c12</t>
  </si>
  <si>
    <t>G98848EU</t>
  </si>
  <si>
    <t>GlycoMotif:CCRC.000085 | https://glycomotif.glyomics.org/glycomotif/CCRC.000085</t>
  </si>
  <si>
    <t>GSD:1da0d4e0-3f25-5399-b59d-e51e025b811e</t>
  </si>
  <si>
    <t>SRC:5efa74c9-6374-433a-91c3-21042ce51106</t>
  </si>
  <si>
    <t>G77824XV</t>
  </si>
  <si>
    <t>GlycoMotif:CCRC.000089 | https://glycomotif.glyomics.org/glycomotif/CCRC.000089</t>
  </si>
  <si>
    <t>GSD:8ea0b25b-f9fa-5675-a9ca-9d7fe67a9cf2</t>
  </si>
  <si>
    <t>SRC:9f55b4bd-084e-4104-a610-ead03c62560c</t>
  </si>
  <si>
    <t>G56516VH</t>
  </si>
  <si>
    <t>GlycoMotif:CCRC.000090 | https://glycomotif.glyomics.org/glycomotif/CCRC.000090</t>
  </si>
  <si>
    <t>GSD:ddb97c97-631e-5feb-95df-0aef5b89a344</t>
  </si>
  <si>
    <t>SRC:08fb95ad-9e87-4afa-9fee-c3a32655e8f3</t>
  </si>
  <si>
    <t>G81928IQ</t>
  </si>
  <si>
    <t>GlycoMotif:CCRC.000091 | https://glycomotif.glyomics.org/glycomotif/CCRC.000091</t>
  </si>
  <si>
    <t>GSD:34f0354e-7079-5076-8728-c0966654c972</t>
  </si>
  <si>
    <t>SRC:5d79e102-acb3-4a80-919d-249f47a175b3</t>
  </si>
  <si>
    <t>G33570YF</t>
  </si>
  <si>
    <t>GlycoMotif:CCRC.000092 | https://glycomotif.glyomics.org/glycomotif/CCRC.000092</t>
  </si>
  <si>
    <t>GSD:b91d556a-13bb-5bce-81d8-a3ec6b420af9</t>
  </si>
  <si>
    <t>SRC:bfb5f983-05b7-401c-9556-317c04d3bc59</t>
  </si>
  <si>
    <t>GlycoMotif:CCRC.000093 | https://glycomotif.glyomics.org/glycomotif/CCRC.000093</t>
  </si>
  <si>
    <t>GSD:12c3ebcb-f82a-5b07-9d84-f60c0a16c8e5</t>
  </si>
  <si>
    <t>SRC:9ea12303-38ea-479c-8c8d-cec78095d484</t>
  </si>
  <si>
    <t>G41759HA</t>
  </si>
  <si>
    <t>GlycoMotif:CCRC.000094 | https://glycomotif.glyomics.org/glycomotif/CCRC.000094</t>
  </si>
  <si>
    <t>GSD:16721751-5cac-51c0-b4b5-e8441868767f</t>
  </si>
  <si>
    <t>SRC:a2e919d6-370b-4c8e-a843-f659827a5dd2</t>
  </si>
  <si>
    <t>G61168WC</t>
  </si>
  <si>
    <t>GlycoMotif:CCRC.000095 | https://glycomotif.glyomics.org/glycomotif/CCRC.000095</t>
  </si>
  <si>
    <t>GSD:6db1af7e-897b-5ed4-9eea-d16c49d1ced9</t>
  </si>
  <si>
    <t>SRC:01698552-a813-4fb1-8b4d-f191a918f43c</t>
  </si>
  <si>
    <t>G18221CF</t>
  </si>
  <si>
    <t>GlycoMotif:CCRC.000096 | https://glycomotif.glyomics.org/glycomotif/CCRC.000096</t>
  </si>
  <si>
    <t>GSD:fee46b48-b3c7-522e-a1b4-1e363a8f17f6</t>
  </si>
  <si>
    <t>SRC:56c8d917-5951-42b0-a423-81e76219e3db</t>
  </si>
  <si>
    <t>G96400MT</t>
  </si>
  <si>
    <t>GlycoMotif:CCRC.000097 | https://glycomotif.glyomics.org/glycomotif/CCRC.000097</t>
  </si>
  <si>
    <t>GSD:6f4aafae-5da1-500b-8dc3-5c42ea982512</t>
  </si>
  <si>
    <t>SRC:d5fb025e-4794-4344-b249-8e81ab341320</t>
  </si>
  <si>
    <t>G46613JI</t>
  </si>
  <si>
    <t>GlycoMotif:CCRC.000098 | https://glycomotif.glyomics.org/glycomotif/CCRC.000098</t>
  </si>
  <si>
    <t>GSD:4fd8d7bf-cde9-5c57-9e80-fe60d17189ac</t>
  </si>
  <si>
    <t>SRC:9a7b5858-4965-4863-97ae-22d60d89f6f4</t>
  </si>
  <si>
    <t>G00407UJ</t>
  </si>
  <si>
    <t>GlycoMotif:CCRC.000099 | https://glycomotif.glyomics.org/glycomotif/CCRC.000099</t>
  </si>
  <si>
    <t>GSD:ac36a237-dc06-5b1e-ba3b-e3e5b01033ab</t>
  </si>
  <si>
    <t>SRC:a6b3b1c8-c8f1-437a-ae29-ecac52175a07</t>
  </si>
  <si>
    <t>G14633CL</t>
  </si>
  <si>
    <t>GlycoMotif:CCRC.000100 | https://glycomotif.glyomics.org/glycomotif/CCRC.000100</t>
  </si>
  <si>
    <t>GSD:4d532d2f-964f-5993-b91e-d007d7a1da2b</t>
  </si>
  <si>
    <t>SRC:fb729709-e7d2-436a-92b6-254cb77f7c82</t>
  </si>
  <si>
    <t>G56526JU</t>
  </si>
  <si>
    <t>GlycoMotif:CCRC.000101 | https://glycomotif.glyomics.org/glycomotif/CCRC.000101</t>
  </si>
  <si>
    <t>GSD:81b48d09-3a7d-58f2-aa5c-144dc21f058c</t>
  </si>
  <si>
    <t>SRC:da827bab-ba17-4d17-8567-536bc8a5ce0a</t>
  </si>
  <si>
    <t>G46884IT</t>
  </si>
  <si>
    <t>GlycoMotif:CCRC.000102 | https://glycomotif.glyomics.org/glycomotif/CCRC.000102</t>
  </si>
  <si>
    <t>GSD:d9e564ea-5f63-569d-9e20-5b6c07016b32</t>
  </si>
  <si>
    <t>SRC:b570be78-265b-400c-b9b1-77b49a392a27</t>
  </si>
  <si>
    <t>G67383AR</t>
  </si>
  <si>
    <t>GlycoMotif:CCRC.000103 | https://glycomotif.glyomics.org/glycomotif/CCRC.000103</t>
  </si>
  <si>
    <t>GSD:a469f7f1-97e7-5431-a61d-bc1d6c866003</t>
  </si>
  <si>
    <t>SRC:3a60a6e5-243c-4709-a93a-2bab80e74bce</t>
  </si>
  <si>
    <t>G29966WK</t>
  </si>
  <si>
    <t>GlycoMotif:CCRC.000104 | https://glycomotif.glyomics.org/glycomotif/CCRC.000104</t>
  </si>
  <si>
    <t>GSD:93397eb5-1412-50c8-894b-f929a03be00b</t>
  </si>
  <si>
    <t>SRC:ec1609a7-418b-4f88-bb22-78ec13c8c3f5</t>
  </si>
  <si>
    <t>G24638PB</t>
  </si>
  <si>
    <t>GlycoMotif:CCRC.000105 | https://glycomotif.glyomics.org/glycomotif/CCRC.000105</t>
  </si>
  <si>
    <t>GSD:f935752b-a258-5af5-9f8e-2acb8bd01922</t>
  </si>
  <si>
    <t>SRC:a641a448-bec6-4629-9111-b91ea135e983</t>
  </si>
  <si>
    <t>G13258LA | G69277LC</t>
  </si>
  <si>
    <t>GlycoMotif:CCRC.000106 | https://glycomotif.glyomics.org/glycomotif/CCRC.000106</t>
  </si>
  <si>
    <t>GSD:ffc5c0db-aa27-5ec0-b652-213533a29c15</t>
  </si>
  <si>
    <t>SRC:eda0fe88-8e1d-4dfc-9395-dfba5a2c1944</t>
  </si>
  <si>
    <t>G97612UN</t>
  </si>
  <si>
    <t>GlycoMotif:CCRC.000108 | https://glycomotif.glyomics.org/glycomotif/CCRC.000108</t>
  </si>
  <si>
    <t>GSD:d503354c-47df-58da-a884-00bd17445eff</t>
  </si>
  <si>
    <t>SRC:529aaa16-7a18-4ca4-b55f-f345a46da5c3</t>
  </si>
  <si>
    <t>G35228ZS</t>
  </si>
  <si>
    <t>GlycoMotif:CCRC.000109 | https://glycomotif.glyomics.org/glycomotif/CCRC.000109</t>
  </si>
  <si>
    <t>GSD:1207af4a-40b4-5fc5-a374-04996763c95a</t>
  </si>
  <si>
    <t>SRC:1e02a8ac-32d7-4df8-84c2-f6e886940650</t>
  </si>
  <si>
    <t>G93468NI</t>
  </si>
  <si>
    <t>GlycoMotif:CCRC.000110 | https://glycomotif.glyomics.org/glycomotif/CCRC.000110</t>
  </si>
  <si>
    <t>GT1aa</t>
  </si>
  <si>
    <t>GSD:696e6293-4513-58bd-be11-1bc81edb2c5c</t>
  </si>
  <si>
    <t>SRC:3b749fdb-4e59-4cb8-8d8e-e39b6a77f0ba</t>
  </si>
  <si>
    <t>G17486WU</t>
  </si>
  <si>
    <t>GlycoMotif:CCRC.000111 | https://glycomotif.glyomics.org/glycomotif/CCRC.000111</t>
  </si>
  <si>
    <t>GSD:bf91e1d5-b714-5048-880e-3e0447e99561</t>
  </si>
  <si>
    <t>SRC:58c5d496-eba1-4a24-9d8d-79d3f46ee757</t>
  </si>
  <si>
    <t>G05952XV</t>
  </si>
  <si>
    <t>GlycoMotif:CCRC.000112 | https://glycomotif.glyomics.org/glycomotif/CCRC.000112</t>
  </si>
  <si>
    <t>GSD:f515b633-0181-5be9-ad52-41ff965eb285</t>
  </si>
  <si>
    <t>SRC:d4e7f5e3-c1ca-4db9-946e-384b7a635413</t>
  </si>
  <si>
    <t>G50762GU</t>
  </si>
  <si>
    <t>GlycoMotif:CCRC.000113 | https://glycomotif.glyomics.org/glycomotif/CCRC.000113</t>
  </si>
  <si>
    <t>GQ1aa</t>
  </si>
  <si>
    <t>GSD:c7606c64-4eb4-5f6c-b00b-8bce58becb0c</t>
  </si>
  <si>
    <t>SRC:d34ebdae-5117-4f46-acdc-8b62dd8d46fe</t>
  </si>
  <si>
    <t>G26199BG</t>
  </si>
  <si>
    <t>GlycoMotif:CCRC.000114 | https://glycomotif.glyomics.org/glycomotif/CCRC.000114</t>
  </si>
  <si>
    <t>GSD:588b8a90-06d2-54cb-bd53-b154793696ae</t>
  </si>
  <si>
    <t>SRC:0b17d175-eb51-4015-a950-ebe72593da72</t>
  </si>
  <si>
    <t>G17077FL</t>
  </si>
  <si>
    <t>GlycoMotif:CCRC.000115 | https://glycomotif.glyomics.org/glycomotif/CCRC.000115</t>
  </si>
  <si>
    <t>GQ1ba</t>
  </si>
  <si>
    <t>GSD:87fbe31c-57b1-5f09-b985-a44b0656ecaf</t>
  </si>
  <si>
    <t>SRC:490149cc-b757-4958-b651-070a47a18d22</t>
  </si>
  <si>
    <t>G49791FJ</t>
  </si>
  <si>
    <t>GlycoMotif:CCRC.000116 | https://glycomotif.glyomics.org/glycomotif/CCRC.000116</t>
  </si>
  <si>
    <t>GSD:36b47684-855f-5926-bae0-244b2f6f6b49</t>
  </si>
  <si>
    <t>SRC:8a2dd1ad-7acd-46a2-8db9-5ab98cac9b33</t>
  </si>
  <si>
    <t>G54442GQ</t>
  </si>
  <si>
    <t>GlycoMotif:CCRC.000117 | https://glycomotif.glyomics.org/glycomotif/CCRC.000117</t>
  </si>
  <si>
    <t>GSD:3cadd466-ccb7-5690-a3d5-abcddeba928e</t>
  </si>
  <si>
    <t>SRC:ec2b52d7-eca8-4344-8680-7fec87176b19</t>
  </si>
  <si>
    <t>G77608BK</t>
  </si>
  <si>
    <t>GlycoMotif:CCRC.000118 | https://glycomotif.glyomics.org/glycomotif/CCRC.000118</t>
  </si>
  <si>
    <t>GP1ca</t>
  </si>
  <si>
    <t>GSD:f0afe884-ed5c-5bb9-8132-7d0c8b3b19d7</t>
  </si>
  <si>
    <t>SRC:0e5e0688-0bd7-42b3-929a-1f9d05016e8a</t>
  </si>
  <si>
    <t>G16999RL</t>
  </si>
  <si>
    <t>GlycoMotif:CCRC.000119 | https://glycomotif.glyomics.org/glycomotif/CCRC.000119</t>
  </si>
  <si>
    <t>GH1ca</t>
  </si>
  <si>
    <t>GSD:117e08e8-5c3b-5396-8b72-e73be7025af8</t>
  </si>
  <si>
    <t>SRC:5fe2ccb5-ed95-474a-89b1-ef5693da5916</t>
  </si>
  <si>
    <t>G86139YL</t>
  </si>
  <si>
    <t>GlycoMotif:CCRC.000120 | https://glycomotif.glyomics.org/glycomotif/CCRC.000120</t>
  </si>
  <si>
    <t>GSD:30ff75d8-4a8d-55a1-9000-eae0fa789730</t>
  </si>
  <si>
    <t>SRC:8bb778dc-b874-4ca6-8ef4-54bb646d2129</t>
  </si>
  <si>
    <t>G93536PN</t>
  </si>
  <si>
    <t>GlycoMotif:CCRC.000121 | https://glycomotif.glyomics.org/glycomotif/CCRC.000121</t>
  </si>
  <si>
    <t>GSD:aa27418e-bd2d-54c0-ae00-1c14e0d3eb74</t>
  </si>
  <si>
    <t>SRC:a67449ef-3dbd-42a0-a5b3-3ae9ce19e2fb</t>
  </si>
  <si>
    <t>G80291PD</t>
  </si>
  <si>
    <t>GlycoMotif:CCRC.000122 | https://glycomotif.glyomics.org/glycomotif/CCRC.000122</t>
  </si>
  <si>
    <t>Extended tetrafucosyl-Leb338</t>
  </si>
  <si>
    <t>GSD:2292605b-0c21-5746-b3e8-c618e657be03</t>
  </si>
  <si>
    <t>SRC:2dcf1219-5ee5-4ef0-8cd5-30c17914331d</t>
  </si>
  <si>
    <t>G75811PV</t>
  </si>
  <si>
    <t>GlycoMotif:CCRC.000124 | https://glycomotif.glyomics.org/glycomotif/CCRC.000124</t>
  </si>
  <si>
    <t>GSD:74c05c3f-dfe4-5e60-93f5-f672df69cc95</t>
  </si>
  <si>
    <t>SRC:40218a9e-9824-4ae8-8be1-61164465d7ff</t>
  </si>
  <si>
    <t>G06148DR</t>
  </si>
  <si>
    <t>GlycoMotif:CCRC.000126 | https://glycomotif.glyomics.org/glycomotif/CCRC.000126</t>
  </si>
  <si>
    <t>Sialyl Lea glycolipid</t>
  </si>
  <si>
    <t>GSD:1a22efd2-8032-5942-bd64-636a66d80ccb</t>
  </si>
  <si>
    <t>SRC:b9b0e91a-0899-43e3-9894-0d3d5dea60ab</t>
  </si>
  <si>
    <t>G91326YS</t>
  </si>
  <si>
    <t>GlycoMotif:CCRC.000127 | https://glycomotif.glyomics.org/glycomotif/CCRC.000127</t>
  </si>
  <si>
    <t>GSD:e8ab0a00-51cb-5aa2-8b80-737243b13294</t>
  </si>
  <si>
    <t>SRC:fe327126-809c-4e60-aa0f-4f871d2aa87d</t>
  </si>
  <si>
    <t>G72506RN</t>
  </si>
  <si>
    <t>GlycoMotif:CCRC.000128 | https://glycomotif.glyomics.org/glycomotif/CCRC.000128</t>
  </si>
  <si>
    <t>GSD:2f1b7797-bc0d-5168-b47d-eae8611dc873</t>
  </si>
  <si>
    <t>SRC:7d475cb8-949d-4d06-a627-526e575c3163</t>
  </si>
  <si>
    <t>G43040ZY</t>
  </si>
  <si>
    <t>GlycoMotif:CCRC.000129 | https://glycomotif.glyomics.org/glycomotif/CCRC.000129</t>
  </si>
  <si>
    <t>SRC:GLYCOMOTIF_GDV</t>
  </si>
  <si>
    <t>GSD:daf83103-a108-5f5c-8aea-7adabeda16da</t>
  </si>
  <si>
    <t>SRC:14776e46-7a94-4fda-9083-6b4ac6f1ca86</t>
  </si>
  <si>
    <t>G80722US</t>
  </si>
  <si>
    <t>GlycoMotif GDV motif</t>
  </si>
  <si>
    <t>GlycoMotif:GDV.000001 | https://glycomotif.glyomics.org/glycomotif/GDV.000001</t>
  </si>
  <si>
    <t>Extended tetrafucosyl-Le</t>
  </si>
  <si>
    <t>GSD:283844a4-892a-51e1-bb60-3fa6e5c46f0a</t>
  </si>
  <si>
    <t>SRC:9ec58deb-6655-40e1-9edc-ec28da4f0e9b</t>
  </si>
  <si>
    <t>G57142PA</t>
  </si>
  <si>
    <t>GlycoMotif:GDV.000002 | https://glycomotif.glyomics.org/glycomotif/GDV.000002</t>
  </si>
  <si>
    <t>GSD:01db6872-1c5f-54c9-9bd1-64b329545ae8</t>
  </si>
  <si>
    <t>SRC:8e9ee5c4-553b-404f-bfb3-ac36c413a27d</t>
  </si>
  <si>
    <t>G39211DH</t>
  </si>
  <si>
    <t>GlycoMotif:GDV.000004 | https://glycomotif.glyomics.org/glycomotif/GDV.000004</t>
  </si>
  <si>
    <t>GSD:e211cd54-cd84-5289-abef-cdffb261b0e5</t>
  </si>
  <si>
    <t>SRC:4eb1fd1c-dcfd-4d9b-934f-d07dbb404a5d</t>
  </si>
  <si>
    <t>G62735WZ</t>
  </si>
  <si>
    <t>GlycoMotif:GDV.000005 | https://glycomotif.glyomics.org/glycomotif/GDV.000005</t>
  </si>
  <si>
    <t>GSD:6188558d-f4e5-5841-8c74-6a7dda881597</t>
  </si>
  <si>
    <t>SRC:731c0de4-6579-40e2-9603-59da97f42272</t>
  </si>
  <si>
    <t>G94435QH</t>
  </si>
  <si>
    <t>GlycoMotif:GDV.000006 | https://glycomotif.glyomics.org/glycomotif/GDV.000006</t>
  </si>
  <si>
    <t>Blood group H (type 4)</t>
  </si>
  <si>
    <t>GSD:edad9297-cb38-5375-b150-27f8b169fa86</t>
  </si>
  <si>
    <t>SRC:225f72bc-e420-4f1e-9268-1192bc366039</t>
  </si>
  <si>
    <t>G98465JN</t>
  </si>
  <si>
    <t>GlycoMotif:GDV.000007 | https://glycomotif.glyomics.org/glycomotif/GDV.000007</t>
  </si>
  <si>
    <t>GSD:be5e401d-fc76-5ad6-a61f-388504afbac8</t>
  </si>
  <si>
    <t>SRC:c5bc4223-e5b3-4848-8b35-6492f55d79b8</t>
  </si>
  <si>
    <t>GlycoMotif:GDV.000008 | https://glycomotif.glyomics.org/glycomotif/GDV.000008</t>
  </si>
  <si>
    <t>GSD:8a7cbdf5-9b00-5baa-a61b-e312ac6e5df9</t>
  </si>
  <si>
    <t>SRC:f97a2514-344c-43ff-99bf-552bed78143e</t>
  </si>
  <si>
    <t>G91532KA</t>
  </si>
  <si>
    <t>GlycoMotif:GDV.000009 | https://glycomotif.glyomics.org/glycomotif/GDV.000009</t>
  </si>
  <si>
    <t>GSD:676501ea-468b-5f0f-990d-06f041c01b15</t>
  </si>
  <si>
    <t>SRC:573a6a24-deb2-4cb7-accd-5083546cd726</t>
  </si>
  <si>
    <t>G93694YU</t>
  </si>
  <si>
    <t>GlycoMotif:GDV.000010 | https://glycomotif.glyomics.org/glycomotif/GDV.000010</t>
  </si>
  <si>
    <t>Blood group H (type 1)</t>
  </si>
  <si>
    <t>GSD:e4185ad7-a93a-527f-99fd-3b336391aa1a</t>
  </si>
  <si>
    <t>SRC:8686f7f9-7d89-487e-aa94-941e10bc5cf2</t>
  </si>
  <si>
    <t>G00294TN</t>
  </si>
  <si>
    <t>GlycoMotif:GDV.000011 | https://glycomotif.glyomics.org/glycomotif/GDV.000011</t>
  </si>
  <si>
    <t>Blood group H (type 2)  (Lewis Y)</t>
  </si>
  <si>
    <t>GSD:d507abb1-15f5-529e-87b9-17b53837f500</t>
  </si>
  <si>
    <t>SRC:d2b4fc8d-c879-45f0-a2d9-e654a7133f7c</t>
  </si>
  <si>
    <t>GlycoMotif:GDV.000012 | https://glycomotif.glyomics.org/glycomotif/GDV.000012</t>
  </si>
  <si>
    <t>Lewis b (Lewis b)</t>
  </si>
  <si>
    <t>GSD:edce78df-b1bd-57ef-993e-b31b11b8f3e2</t>
  </si>
  <si>
    <t>SRC:9f6855ec-6b0e-4e9e-ab46-0fe73240b301</t>
  </si>
  <si>
    <t>GlycoMotif:GDV.000013 | https://glycomotif.glyomics.org/glycomotif/GDV.000013</t>
  </si>
  <si>
    <t>Lewis y (Lewis Y)</t>
  </si>
  <si>
    <t>GSD:96539c0a-7009-54f3-9122-8dbcc379fd04</t>
  </si>
  <si>
    <t>SRC:da61774d-9a16-4a5d-91d1-923c0bba81c4</t>
  </si>
  <si>
    <t>G49963IQ</t>
  </si>
  <si>
    <t>GlycoMotif:GDV.000014 | https://glycomotif.glyomics.org/glycomotif/GDV.000014</t>
  </si>
  <si>
    <t>GSD:c8b701e3-8584-5518-8276-88d126128a2d</t>
  </si>
  <si>
    <t>SRC:bc6f657e-09f4-4049-8fee-22df45070a1c</t>
  </si>
  <si>
    <t>G70519XK</t>
  </si>
  <si>
    <t>GlycoMotif:GDV.000015 | https://glycomotif.glyomics.org/glycomotif/GDV.000015</t>
  </si>
  <si>
    <t>Blood group B (type 1)  (B-Lewis Y)</t>
  </si>
  <si>
    <t>GSD:94008c25-42a2-5730-8399-1302eac09d75</t>
  </si>
  <si>
    <t>SRC:c3af2eea-7355-4928-9fee-2b9ba1d90214</t>
  </si>
  <si>
    <t>G89208KM</t>
  </si>
  <si>
    <t>GlycoMotif:GDV.000016 | https://glycomotif.glyomics.org/glycomotif/GDV.000016</t>
  </si>
  <si>
    <t>Blood group B (type 4)</t>
  </si>
  <si>
    <t>GSD:955a9e1e-f359-5235-8924-93766e9872b7</t>
  </si>
  <si>
    <t>SRC:56fa8ac7-57c2-4809-8d42-a114313eb3ea</t>
  </si>
  <si>
    <t>G25216QA</t>
  </si>
  <si>
    <t>GlycoMotif:GDV.000017 | https://glycomotif.glyomics.org/glycomotif/GDV.000017</t>
  </si>
  <si>
    <t>GSD:6083e153-9965-5fbb-957a-975dfdc086da</t>
  </si>
  <si>
    <t>SRC:a363e175-2d16-4228-89a2-17f495fef07f</t>
  </si>
  <si>
    <t>G11485ID</t>
  </si>
  <si>
    <t>GlycoMotif:GDV.000018 | https://glycomotif.glyomics.org/glycomotif/GDV.000018</t>
  </si>
  <si>
    <t>GSD:6c44a0a0-d84d-5d72-80d3-c0aa214dc9e7</t>
  </si>
  <si>
    <t>SRC:7e7cfcd2-9f2c-48a8-8b54-a4394f2c40a0</t>
  </si>
  <si>
    <t>G72557NR</t>
  </si>
  <si>
    <t>GlycoMotif:GDV.000019 | https://glycomotif.glyomics.org/glycomotif/GDV.000019</t>
  </si>
  <si>
    <t>Blood group B (type 1)</t>
  </si>
  <si>
    <t>GSD:7366f39c-2129-5ece-a4c6-f5e5a72a7fe6</t>
  </si>
  <si>
    <t>SRC:dcecac5c-7e53-42cb-b863-b2ad7e10f94a</t>
  </si>
  <si>
    <t>G31734OS</t>
  </si>
  <si>
    <t>GlycoMotif:GDV.000020 | https://glycomotif.glyomics.org/glycomotif/GDV.000020</t>
  </si>
  <si>
    <t>GSD:26868e22-d396-5ab6-a69e-391dee545136</t>
  </si>
  <si>
    <t>SRC:eea0931e-0af7-448e-9b03-c6189a077ac1</t>
  </si>
  <si>
    <t>G34881WK</t>
  </si>
  <si>
    <t>GlycoMotif:GDV.000021 | https://glycomotif.glyomics.org/glycomotif/GDV.000021</t>
  </si>
  <si>
    <t>alpha-Gal antigen</t>
  </si>
  <si>
    <t>GSD:236dee31-59fe-579e-b091-09471631b5f4</t>
  </si>
  <si>
    <t>SRC:9be65a50-b245-4059-84c5-d159b533bbfa</t>
  </si>
  <si>
    <t>G24432YB</t>
  </si>
  <si>
    <t>GlycoMotif:GDV.000022 | https://glycomotif.glyomics.org/glycomotif/GDV.000022</t>
  </si>
  <si>
    <t>GSD:8942489c-578e-511d-9eea-cdde3a7c2806</t>
  </si>
  <si>
    <t>SRC:97e72b65-35fd-4aeb-9a89-6d7aaf6b4a88</t>
  </si>
  <si>
    <t>GlycoMotif:GDV.000023 | https://glycomotif.glyomics.org/glycomotif/GDV.000023</t>
  </si>
  <si>
    <t>GSD:8ca7682d-0743-5761-b0fc-956e1781749b</t>
  </si>
  <si>
    <t>SRC:9f0e99ba-429f-4e58-8ba5-fbe556834e55</t>
  </si>
  <si>
    <t>G12460DL</t>
  </si>
  <si>
    <t>GlycoMotif:GDV.000024 | https://glycomotif.glyomics.org/glycomotif/GDV.000024</t>
  </si>
  <si>
    <t>GSD:3d623b66-e466-5cd4-a2b7-fd770e700ce9</t>
  </si>
  <si>
    <t>SRC:50727823-22e7-494d-aead-e3d9b13be851</t>
  </si>
  <si>
    <t>G82106UN</t>
  </si>
  <si>
    <t>GlycoMotif:GDV.000025 | https://glycomotif.glyomics.org/glycomotif/GDV.000025</t>
  </si>
  <si>
    <t>GSD:c7248011-a9d9-5708-ac04-119eaca5d08e</t>
  </si>
  <si>
    <t>SRC:0ae9fc96-50c1-414d-9a8b-0871cb9b3edd</t>
  </si>
  <si>
    <t>GlycoMotif:GDV.000026 | https://glycomotif.glyomics.org/glycomotif/GDV.000026</t>
  </si>
  <si>
    <t>T (also TF)  antigen</t>
  </si>
  <si>
    <t>GSD:9d1af121-8285-5a3c-a47d-49465470e09b</t>
  </si>
  <si>
    <t>SRC:cdfaa64b-23b1-4517-9c78-681d264c2a83</t>
  </si>
  <si>
    <t>G00031MO</t>
  </si>
  <si>
    <t>GlycoMotif:GDV.000027 | https://glycomotif.glyomics.org/glycomotif/GDV.000027</t>
  </si>
  <si>
    <t>SSEA</t>
  </si>
  <si>
    <t>GSD:ef3fadbc-6a34-56c7-b3bd-4239d0547bea</t>
  </si>
  <si>
    <t>SRC:1ffd7513-67a2-4beb-bf44-f949f1bf3590</t>
  </si>
  <si>
    <t>G99053DY</t>
  </si>
  <si>
    <t>GlycoMotif:GDV.000028 | https://glycomotif.glyomics.org/glycomotif/GDV.000028</t>
  </si>
  <si>
    <t>GSD:615d140c-96a0-5919-904a-c04e79f19168</t>
  </si>
  <si>
    <t>SRC:fb915f12-b9ad-400c-a238-86cf4c38b34e</t>
  </si>
  <si>
    <t>GlycoMotif:GDV.000029 | https://glycomotif.glyomics.org/glycomotif/GDV.000029</t>
  </si>
  <si>
    <t>GSD:90a80956-7e95-5746-8b39-04add271fc5b</t>
  </si>
  <si>
    <t>SRC:7bb73478-75ed-4547-8528-9c81677dcc84</t>
  </si>
  <si>
    <t>G48558GR</t>
  </si>
  <si>
    <t>GlycoMotif:GDV.000030 | https://glycomotif.glyomics.org/glycomotif/GDV.000030</t>
  </si>
  <si>
    <t>GSD:d966dab2-57c2-5601-9681-9007b18fec9c</t>
  </si>
  <si>
    <t>SRC:3160e6ad-07ea-4af5-bfb2-c1bada37a3ec</t>
  </si>
  <si>
    <t>G37184KW</t>
  </si>
  <si>
    <t>GlycoMotif:GDV.000031 | https://glycomotif.glyomics.org/glycomotif/GDV.000031</t>
  </si>
  <si>
    <t>GSD:2cddba5d-cf04-59a7-bd60-e88384014741</t>
  </si>
  <si>
    <t>SRC:3395c146-bc4b-41d3-b892-bb75f1c2fc9e</t>
  </si>
  <si>
    <t>G78818SP</t>
  </si>
  <si>
    <t>GlycoMotif:GDV.000032 | https://glycomotif.glyomics.org/glycomotif/GDV.000032</t>
  </si>
  <si>
    <t>GSD:0ab92855-c73a-58f1-beb8-93c51e94e59a</t>
  </si>
  <si>
    <t>SRC:e77fb1c6-871f-4c1d-a193-189a285fe6e6</t>
  </si>
  <si>
    <t>G21856LC</t>
  </si>
  <si>
    <t>GlycoMotif:GDV.000033 | https://glycomotif.glyomics.org/glycomotif/GDV.000033</t>
  </si>
  <si>
    <t>GSD:3006aae6-2f22-59d5-82b7-26ab047509fb</t>
  </si>
  <si>
    <t>SRC:e6d8318c-19f5-4728-b764-73d319eb6d71</t>
  </si>
  <si>
    <t>G17961XM</t>
  </si>
  <si>
    <t>GlycoMotif:GDV.000034 | https://glycomotif.glyomics.org/glycomotif/GDV.000034</t>
  </si>
  <si>
    <t>GSD:c50fe4af-53f9-5e58-bcbb-9f278d226c68</t>
  </si>
  <si>
    <t>SRC:1ff3427b-0bc7-42ac-b1d6-db2c3ec2554b</t>
  </si>
  <si>
    <t>G43784HS</t>
  </si>
  <si>
    <t>GlycoMotif:GDV.000035 | https://glycomotif.glyomics.org/glycomotif/GDV.000035</t>
  </si>
  <si>
    <t>Lewis X</t>
  </si>
  <si>
    <t>GSD:6f37b4ae-c0e3-55f8-a51f-29cebb5c43b1</t>
  </si>
  <si>
    <t>SRC:1ac6ccc3-ef24-4151-ada5-59f54f24e1d9</t>
  </si>
  <si>
    <t>G81516LH</t>
  </si>
  <si>
    <t>GlycoMotif:GDV.000036 | https://glycomotif.glyomics.org/glycomotif/GDV.000036</t>
  </si>
  <si>
    <t>Lewis X–Lewis X</t>
  </si>
  <si>
    <t>GSD:ef02d282-e537-53b5-a5b1-dc82dcb98036</t>
  </si>
  <si>
    <t>SRC:287ca489-d4a6-48fd-b9e4-2a6ea11c6565</t>
  </si>
  <si>
    <t>G79535HZ</t>
  </si>
  <si>
    <t>GlycoMotif:GDV.000037 | https://glycomotif.glyomics.org/glycomotif/GDV.000037</t>
  </si>
  <si>
    <t>Lewis x   (SSEA-1)</t>
  </si>
  <si>
    <t>GSD:b6398051-6f25-5785-af60-3bad75af047b</t>
  </si>
  <si>
    <t>SRC:11e3176c-0de9-4708-8fd2-41dc44612b4e</t>
  </si>
  <si>
    <t>G01187XC</t>
  </si>
  <si>
    <t>GlycoMotif:GDV.000038 | https://glycomotif.glyomics.org/glycomotif/GDV.000038</t>
  </si>
  <si>
    <t>GSD:bf4b8dbd-c0a1-538b-907d-1741ce5300eb</t>
  </si>
  <si>
    <t>SRC:7b5da05d-d9d0-4bae-b6c4-0e74faa3da8c</t>
  </si>
  <si>
    <t>G84224TW</t>
  </si>
  <si>
    <t>GlycoMotif:GDV.000039 | https://glycomotif.glyomics.org/glycomotif/GDV.000039</t>
  </si>
  <si>
    <t>‘‘I’’ antigen</t>
  </si>
  <si>
    <t>GSD:45553fd3-a62b-573f-a4e2-0c2f83d5b84b</t>
  </si>
  <si>
    <t>SRC:9db4394a-066f-4949-8a3e-9c8d6680de37</t>
  </si>
  <si>
    <t>G56045WU | G46055MA</t>
  </si>
  <si>
    <t>GlycoMotif:GDV.000040 | https://glycomotif.glyomics.org/glycomotif/GDV.000040</t>
  </si>
  <si>
    <t>Mono-fucosyl LN</t>
  </si>
  <si>
    <t>GSD:5eb28ac4-3651-5a96-9c2b-324423223af0</t>
  </si>
  <si>
    <t>SRC:4447b35f-5a77-4268-9a27-bc2dc683237a</t>
  </si>
  <si>
    <t>G64227KZ | G65223RT</t>
  </si>
  <si>
    <t>GlycoMotif:GDV.000041 | https://glycomotif.glyomics.org/glycomotif/GDV.000041</t>
  </si>
  <si>
    <t>GSD:52d263bd-df3d-5196-89a9-d7dcb88e9743</t>
  </si>
  <si>
    <t>SRC:f578f49f-62fb-4875-bf3a-bddc4de8f36d</t>
  </si>
  <si>
    <t>G58896AZ</t>
  </si>
  <si>
    <t>GlycoMotif:GDV.000043 | https://glycomotif.glyomics.org/glycomotif/GDV.000043</t>
  </si>
  <si>
    <t>Type 2 LN2 (‘‘I’’ antigen)</t>
  </si>
  <si>
    <t>GSD:2d72fbe2-c257-5055-a3d6-f5cf8a92a44b</t>
  </si>
  <si>
    <t>SRC:e40bd895-533f-4bf5-8849-6d94e6c80662</t>
  </si>
  <si>
    <t>G00058MO</t>
  </si>
  <si>
    <t>GlycoMotif:GDV.000045 | https://glycomotif.glyomics.org/glycomotif/GDV.000045</t>
  </si>
  <si>
    <t>GSD:34be7abc-ae68-5261-a781-f5cdfdd13693</t>
  </si>
  <si>
    <t>SRC:f884c93d-53e2-4494-b278-7ad5b1248dfb</t>
  </si>
  <si>
    <t>GlycoMotif:GDV.000046 | https://glycomotif.glyomics.org/glycomotif/GDV.000046</t>
  </si>
  <si>
    <t>3-Sulfo-Lewis a (30-Sulfo Lewis a)</t>
  </si>
  <si>
    <t>GSD:915789a4-9222-51c1-8793-be0b59ba1ccd</t>
  </si>
  <si>
    <t>SRC:acd7b689-649e-419e-a05d-07021746888c</t>
  </si>
  <si>
    <t>G78706CK</t>
  </si>
  <si>
    <t>GlycoMotif:GDV.000047 | https://glycomotif.glyomics.org/glycomotif/GDV.000047</t>
  </si>
  <si>
    <t>3-Sulfo-Lewis x (3-sulfo LewisX)</t>
  </si>
  <si>
    <t>GSD:53573359-ce12-54a9-bd56-8e7d96eea9ae</t>
  </si>
  <si>
    <t>SRC:e2e2cc94-18d5-4157-b283-e631104117eb</t>
  </si>
  <si>
    <t>G12295TB</t>
  </si>
  <si>
    <t>GlycoMotif:GDV.000048 | https://glycomotif.glyomics.org/glycomotif/GDV.000048</t>
  </si>
  <si>
    <t>GSD:1e004217-c16c-5ab1-a976-e0b76469cc75</t>
  </si>
  <si>
    <t>SRC:5fd1dcd3-2dca-495f-aa5d-88564aeb3756</t>
  </si>
  <si>
    <t>G50926NK</t>
  </si>
  <si>
    <t>GlycoMotif:GDV.000049 | https://glycomotif.glyomics.org/glycomotif/GDV.000049</t>
  </si>
  <si>
    <t>GSD:8668dae0-ce0b-59ef-b9e2-d9740a55f0f5</t>
  </si>
  <si>
    <t>SRC:08675886-b530-4fda-a516-ccc91325406c</t>
  </si>
  <si>
    <t>G72548RZ</t>
  </si>
  <si>
    <t>GlycoMotif:GDV.000050 | https://glycomotif.glyomics.org/glycomotif/GDV.000050</t>
  </si>
  <si>
    <t>GSD:7f5495cb-9423-5d4c-a9fd-cc412bdb81db</t>
  </si>
  <si>
    <t>SRC:95ee2878-27f6-4be5-b650-4506a0a1de9e</t>
  </si>
  <si>
    <t>GlycoMotif:GDV.000051 | https://glycomotif.glyomics.org/glycomotif/GDV.000051</t>
  </si>
  <si>
    <t>GSD:e9dd4e59-20c1-5234-b386-f0f4f970f5d9</t>
  </si>
  <si>
    <t>SRC:b3259233-9157-4cdd-a13c-014f75304dac</t>
  </si>
  <si>
    <t>G96596OC</t>
  </si>
  <si>
    <t>GlycoMotif:GDV.000052 | https://glycomotif.glyomics.org/glycomotif/GDV.000052</t>
  </si>
  <si>
    <t>GSD:92a8545d-fb1f-5f93-8b80-cbe47ca5ca24</t>
  </si>
  <si>
    <t>SRC:d7bdf23b-5756-44b9-8ea5-9a224584dbd3</t>
  </si>
  <si>
    <t>G65889KE</t>
  </si>
  <si>
    <t>GlycoMotif:GDV.000053 | https://glycomotif.glyomics.org/glycomotif/GDV.000053</t>
  </si>
  <si>
    <t>Blood group A (type 1)  (A-Lewis b)</t>
  </si>
  <si>
    <t>GSD:4a53fd62-2ecd-504b-bbac-bae750fde229</t>
  </si>
  <si>
    <t>SRC:02a65827-0814-4df1-8693-3faef631fba9</t>
  </si>
  <si>
    <t>G97501MA</t>
  </si>
  <si>
    <t>GlycoMotif:GDV.000054 | https://glycomotif.glyomics.org/glycomotif/GDV.000054</t>
  </si>
  <si>
    <t>GSD:17d835e0-2b44-56c5-80d3-3903c05e7fbe</t>
  </si>
  <si>
    <t>SRC:fe649639-ef8b-452d-82f1-0a27449cf054</t>
  </si>
  <si>
    <t>G44060QH</t>
  </si>
  <si>
    <t>GlycoMotif:GDV.000055 | https://glycomotif.glyomics.org/glycomotif/GDV.000055</t>
  </si>
  <si>
    <t>GSD:fc5859c0-2489-5cbf-a8a3-a6dec4038798</t>
  </si>
  <si>
    <t>SRC:b9eb0754-93ff-4db0-842a-578f88a5d756</t>
  </si>
  <si>
    <t>G99315PE</t>
  </si>
  <si>
    <t>GlycoMotif:GDV.000056 | https://glycomotif.glyomics.org/glycomotif/GDV.000056</t>
  </si>
  <si>
    <t>Blood group A (type 4)</t>
  </si>
  <si>
    <t>GSD:5eb4d023-5b18-5bcf-b286-a89f872dc4f2</t>
  </si>
  <si>
    <t>SRC:71e5c6b3-fb81-4bb2-abbe-8d5c963254d4</t>
  </si>
  <si>
    <t>G37830TX</t>
  </si>
  <si>
    <t>GlycoMotif:GDV.000057 | https://glycomotif.glyomics.org/glycomotif/GDV.000057</t>
  </si>
  <si>
    <t>Blood group A (type 1)</t>
  </si>
  <si>
    <t>GSD:43e7bc52-fa97-5745-9d27-164e98568ee7</t>
  </si>
  <si>
    <t>SRC:4f6b9cf8-2c29-468a-8cb5-f6e355785773</t>
  </si>
  <si>
    <t>G66163TI</t>
  </si>
  <si>
    <t>GlycoMotif:GDV.000058 | https://glycomotif.glyomics.org/glycomotif/GDV.000058</t>
  </si>
  <si>
    <t>Blood group A (type 2)  (A-Lewis Y)</t>
  </si>
  <si>
    <t>GSD:19d76d85-dee5-59b9-9c89-e15fe97a7b37</t>
  </si>
  <si>
    <t>SRC:591e6595-ba85-4207-81a1-b68d995e730c</t>
  </si>
  <si>
    <t>G54826OZ</t>
  </si>
  <si>
    <t>GlycoMotif:GDV.000059 | https://glycomotif.glyomics.org/glycomotif/GDV.000059</t>
  </si>
  <si>
    <t>GSD:14dc5902-2cd1-51d5-bddc-c48da3a8ec0e</t>
  </si>
  <si>
    <t>SRC:32d75106-f62c-4100-a189-d38508734803</t>
  </si>
  <si>
    <t>G74353FF</t>
  </si>
  <si>
    <t>GlycoMotif:GDV.000060 | https://glycomotif.glyomics.org/glycomotif/GDV.000060</t>
  </si>
  <si>
    <t>GSD:67ef834e-d228-5268-bfc6-bdd27753464d</t>
  </si>
  <si>
    <t>SRC:c244283c-ebaf-425d-bc75-cbf010706315</t>
  </si>
  <si>
    <t>G80062GG</t>
  </si>
  <si>
    <t>GlycoMotif:GDV.000061 | https://glycomotif.glyomics.org/glycomotif/GDV.000061</t>
  </si>
  <si>
    <t>GSD:f7db3e1a-b084-5098-aafe-950561a82104</t>
  </si>
  <si>
    <t>SRC:aa773157-41f8-44d7-a970-c20631a50c5c</t>
  </si>
  <si>
    <t>G57321FI</t>
  </si>
  <si>
    <t>GlycoMotif:GDV.000062 | https://glycomotif.glyomics.org/glycomotif/GDV.000062</t>
  </si>
  <si>
    <t>GSD:fdefbb0f-7906-5ce2-9acf-dbc6a27768f6</t>
  </si>
  <si>
    <t>SRC:d78ab7b3-941f-42dc-b4a4-9839aa6282dc</t>
  </si>
  <si>
    <t>G57710SU</t>
  </si>
  <si>
    <t>GlycoMotif:GDV.000063 | https://glycomotif.glyomics.org/glycomotif/GDV.000063</t>
  </si>
  <si>
    <t>GSD:1231dd1b-7b8f-571b-9e12-081817acaab1</t>
  </si>
  <si>
    <t>SRC:14b22555-f4b3-4877-80b4-f6791f6120d9</t>
  </si>
  <si>
    <t>GlycoMotif:GDV.000064 | https://glycomotif.glyomics.org/glycomotif/GDV.000064</t>
  </si>
  <si>
    <t>Globoside(P antigen)  (Gb4)</t>
  </si>
  <si>
    <t>GSD:72d6c99c-bbc9-5a9f-8d58-3498cbecd5df</t>
  </si>
  <si>
    <t>SRC:1af7d7eb-3d26-4533-b625-2a090b285fb6</t>
  </si>
  <si>
    <t>GlycoMotif:GDV.000065 | https://glycomotif.glyomics.org/glycomotif/GDV.000065</t>
  </si>
  <si>
    <t>GSD:c5e43927-7c01-5a7b-8a93-406e048e4c01</t>
  </si>
  <si>
    <t>SRC:f95152b7-1dff-414c-abb6-adf4f36f7e4b</t>
  </si>
  <si>
    <t>G51699SI</t>
  </si>
  <si>
    <t>GlycoMotif:GDV.000066 | https://glycomotif.glyomics.org/glycomotif/GDV.000066</t>
  </si>
  <si>
    <t>GSD:73720a65-a452-5b67-a92b-f71c64acc50d</t>
  </si>
  <si>
    <t>SRC:3c0b2fef-25d6-4166-8b8a-78a14a7a0628</t>
  </si>
  <si>
    <t>GlycoMotif:GDV.000067 | https://glycomotif.glyomics.org/glycomotif/GDV.000067</t>
  </si>
  <si>
    <t>GSD:6b205c7c-b44a-5f3c-9240-a4872fe619d8</t>
  </si>
  <si>
    <t>SRC:9e6a447d-0a59-43e0-94aa-4a262888877c</t>
  </si>
  <si>
    <t>G62554JH</t>
  </si>
  <si>
    <t>GlycoMotif:GDV.000068 | https://glycomotif.glyomics.org/glycomotif/GDV.000068</t>
  </si>
  <si>
    <t>GSD:2fe1349b-c29a-5fc6-a8aa-60fbfb1b0a1b</t>
  </si>
  <si>
    <t>SRC:511587fe-0455-4f86-94b2-631bcb8cc4ba</t>
  </si>
  <si>
    <t>G79389NT</t>
  </si>
  <si>
    <t>GlycoMotif:GDV.000069 | https://glycomotif.glyomics.org/glycomotif/GDV.000069</t>
  </si>
  <si>
    <t>GSD:d1774a3e-4233-5483-bfa2-e6ddb5adf864</t>
  </si>
  <si>
    <t>SRC:d5014131-14a2-49dd-b47e-7640928f1233</t>
  </si>
  <si>
    <t>G13224CR</t>
  </si>
  <si>
    <t>GlycoMotif:GDV.000070 | https://glycomotif.glyomics.org/glycomotif/GDV.000070</t>
  </si>
  <si>
    <t>GSD:48ba6088-299a-5b81-b146-f65d93405f42</t>
  </si>
  <si>
    <t>SRC:033c92be-8c09-4671-a953-03741641b71a</t>
  </si>
  <si>
    <t>G02657AK</t>
  </si>
  <si>
    <t>GlycoMotif:GDV.000071 | https://glycomotif.glyomics.org/glycomotif/GDV.000071</t>
  </si>
  <si>
    <t>GSD:d8afdc6a-f608-55dd-9c9b-1418d3b3e528</t>
  </si>
  <si>
    <t>SRC:8850f936-6fca-43fb-b804-ae181f2aafa9</t>
  </si>
  <si>
    <t>G36476BA</t>
  </si>
  <si>
    <t>GlycoMotif:GDV.000072 | https://glycomotif.glyomics.org/glycomotif/GDV.000072</t>
  </si>
  <si>
    <t>GSD:3afc045e-4a91-5fbf-a3f3-891029926663</t>
  </si>
  <si>
    <t>SRC:63c595ad-d008-4bbd-85a3-9b485c3ce489</t>
  </si>
  <si>
    <t>G56478LD</t>
  </si>
  <si>
    <t>GlycoMotif:GDV.000073 | https://glycomotif.glyomics.org/glycomotif/GDV.000073</t>
  </si>
  <si>
    <t>GSD:41dbad02-0b24-51ba-8355-670f7ce4b12e</t>
  </si>
  <si>
    <t>SRC:985cf906-8618-4447-8452-be5dfea98b34</t>
  </si>
  <si>
    <t>G31736BK</t>
  </si>
  <si>
    <t>GlycoMotif:GDV.000074 | https://glycomotif.glyomics.org/glycomotif/GDV.000074</t>
  </si>
  <si>
    <t>GSD:6a23db0f-20da-536b-8046-248067edf6e2</t>
  </si>
  <si>
    <t>SRC:06515c23-da2f-4f57-a1bd-41e590111ace</t>
  </si>
  <si>
    <t>G30925QW</t>
  </si>
  <si>
    <t>GlycoMotif:GDV.000075 | https://glycomotif.glyomics.org/glycomotif/GDV.000075</t>
  </si>
  <si>
    <t>GSD:580d4951-b856-5e73-9b8f-e4c67489c836</t>
  </si>
  <si>
    <t>SRC:d1bdb4d9-fa4a-47f4-bb13-c31a1df88ef8</t>
  </si>
  <si>
    <t>GlycoMotif:GDV.000076 | https://glycomotif.glyomics.org/glycomotif/GDV.000076</t>
  </si>
  <si>
    <t>GSD:e9c2b8cc-36e7-54c3-aa1f-a0c940a3dd55</t>
  </si>
  <si>
    <t>SRC:6f94600a-2604-4617-83ef-5e36f59ff12b</t>
  </si>
  <si>
    <t>G05297EK</t>
  </si>
  <si>
    <t>GlycoMotif:GDV.000077 | https://glycomotif.glyomics.org/glycomotif/GDV.000077</t>
  </si>
  <si>
    <t>4-sulfated LDN</t>
  </si>
  <si>
    <t>GSD:d2867a12-578e-5556-9e83-c78c17900030</t>
  </si>
  <si>
    <t>SRC:edc1f993-540d-43a9-ba11-e44b9f6b9fd6</t>
  </si>
  <si>
    <t>GlycoMotif:GDV.000078 | https://glycomotif.glyomics.org/glycomotif/GDV.000078</t>
  </si>
  <si>
    <t>GSD:0d360960-938b-5bf7-afb9-6a9cf41e75a4</t>
  </si>
  <si>
    <t>SRC:7faf828f-4ad9-488a-98e0-f55ee1757ffd</t>
  </si>
  <si>
    <t>G06898ZN</t>
  </si>
  <si>
    <t>GlycoMotif:GDV.000079 | https://glycomotif.glyomics.org/glycomotif/GDV.000079</t>
  </si>
  <si>
    <t>GSD:8f42c9e4-fc68-51db-a607-30a2381b8354</t>
  </si>
  <si>
    <t>SRC:d14896f0-eb53-4725-8a95-4fc05fef7d0d</t>
  </si>
  <si>
    <t>G10503MP</t>
  </si>
  <si>
    <t>GlycoMotif:GDV.000080 | https://glycomotif.glyomics.org/glycomotif/GDV.000080</t>
  </si>
  <si>
    <t>GSD:b6d382a3-1316-5e08-b3a4-e44f32e4e710</t>
  </si>
  <si>
    <t>SRC:f6ed5da0-e99d-497a-937c-b2d5d26e5e16</t>
  </si>
  <si>
    <t>G53277CD</t>
  </si>
  <si>
    <t>GlycoMotif:GDV.000081 | https://glycomotif.glyomics.org/glycomotif/GDV.000081</t>
  </si>
  <si>
    <t>GSD:8cb8c3fe-19fd-5e14-872f-8f01270c71c2</t>
  </si>
  <si>
    <t>SRC:6ca2f09f-3a80-440c-8d54-b23919fbcb9a</t>
  </si>
  <si>
    <t>G71142DF</t>
  </si>
  <si>
    <t>GlycoMotif:GDV.000082 | https://glycomotif.glyomics.org/glycomotif/GDV.000082</t>
  </si>
  <si>
    <t>Lactotriaosylceramide (LC3)</t>
  </si>
  <si>
    <t>GSD:eb4a7c21-2fbe-5a95-9786-3479ad539d50</t>
  </si>
  <si>
    <t>SRC:1137736f-6ae8-4142-8bf9-0ad4b8327c8f</t>
  </si>
  <si>
    <t>G06239NA</t>
  </si>
  <si>
    <t>GlycoMotif:GDV.000083 | https://glycomotif.glyomics.org/glycomotif/GDV.000083</t>
  </si>
  <si>
    <t>GSD:132e0c1a-e69e-5b4a-a792-204fdb99d4f7</t>
  </si>
  <si>
    <t>SRC:c2d762b9-cc02-4c3e-a413-dc0fd3916bfb</t>
  </si>
  <si>
    <t>G41052GC</t>
  </si>
  <si>
    <t>GlycoMotif:GDV.000086 | https://glycomotif.glyomics.org/glycomotif/GDV.000086</t>
  </si>
  <si>
    <t>6,6-bisSulfo-Lewis x (6,60-bissulfo Lewis x )</t>
  </si>
  <si>
    <t>GSD:abb2cdcb-6798-57fd-8f4b-64f873e6fbdd</t>
  </si>
  <si>
    <t>SRC:78b67c57-a432-42f6-871e-65ff92749999</t>
  </si>
  <si>
    <t>G00659GQ</t>
  </si>
  <si>
    <t>GlycoMotif:GDV.000087 | https://glycomotif.glyomics.org/glycomotif/GDV.000087</t>
  </si>
  <si>
    <t>6-Sulfo-sialyl Lewis x (6-sulfo SLewis x)</t>
  </si>
  <si>
    <t>GSD:9765a325-1d06-5131-8920-3247236f5c47</t>
  </si>
  <si>
    <t>SRC:63d89123-336b-48af-a786-330107681ccb</t>
  </si>
  <si>
    <t>G00672PE</t>
  </si>
  <si>
    <t>GlycoMotif:GDV.000088 | https://glycomotif.glyomics.org/glycomotif/GDV.000088</t>
  </si>
  <si>
    <t>Sialyl Lewis a glycolipid</t>
  </si>
  <si>
    <t>GSD:82e20436-c4b5-580e-915e-f8ff3a54635d</t>
  </si>
  <si>
    <t>SRC:e7d6f027-e1cf-4684-a57a-8d4f08d4aa91</t>
  </si>
  <si>
    <t>G50321QR</t>
  </si>
  <si>
    <t>GlycoMotif:GDV.000089 | https://glycomotif.glyomics.org/glycomotif/GDV.000089</t>
  </si>
  <si>
    <t>Sialyl Lewis a (SLea)  (CA19-9 antigen)</t>
  </si>
  <si>
    <t>GSD:fe5f0d22-720d-5fd4-96b5-ca924a9b8e3c</t>
  </si>
  <si>
    <t>SRC:b7eaa826-dbc9-460f-8602-552d1b5e6103</t>
  </si>
  <si>
    <t>G00053MO</t>
  </si>
  <si>
    <t>GlycoMotif:GDV.000090 | https://glycomotif.glyomics.org/glycomotif/GDV.000090</t>
  </si>
  <si>
    <t>GSD:e2db2486-952b-5d9d-bd0b-c2903ce4054c</t>
  </si>
  <si>
    <t>SRC:40220c8c-5b3d-4591-9226-584c611cfb23</t>
  </si>
  <si>
    <t>G54733XO</t>
  </si>
  <si>
    <t>GlycoMotif:GDV.000091 | https://glycomotif.glyomics.org/glycomotif/GDV.000091</t>
  </si>
  <si>
    <t>GSD:1f44a6cc-497c-5d1e-b3ab-225c24ae75dd</t>
  </si>
  <si>
    <t>SRC:b7ad673f-b84a-4714-b72b-f1f9e24781d5</t>
  </si>
  <si>
    <t>G01614ZM</t>
  </si>
  <si>
    <t>GlycoMotif:GDV.000092 | https://glycomotif.glyomics.org/glycomotif/GDV.000092</t>
  </si>
  <si>
    <t>GSD:e4c91997-2ac7-5043-8ece-4f5acf67710c</t>
  </si>
  <si>
    <t>SRC:7e3bf78e-1bc5-4f27-b8a7-9d8274621f9a</t>
  </si>
  <si>
    <t>G97932OH</t>
  </si>
  <si>
    <t>GlycoMotif:GDV.000093 | https://glycomotif.glyomics.org/glycomotif/GDV.000093</t>
  </si>
  <si>
    <t>GSD:1a981b90-ad16-5bb5-bb76-83c62c510bb7</t>
  </si>
  <si>
    <t>SRC:db77338b-0852-4e77-b04e-ac2d71095284</t>
  </si>
  <si>
    <t>G02149VR</t>
  </si>
  <si>
    <t>GlycoMotif:GDV.000094 | https://glycomotif.glyomics.org/glycomotif/GDV.000094</t>
  </si>
  <si>
    <t>GSD:ac86cdc9-b299-5b91-b9e6-60c5d296f6c2</t>
  </si>
  <si>
    <t>SRC:677708e4-26cd-4b31-b4e3-bae97db5098b</t>
  </si>
  <si>
    <t>G04433GV | G26203DP</t>
  </si>
  <si>
    <t>GlycoMotif:GDV.000095 | https://glycomotif.glyomics.org/glycomotif/GDV.000095</t>
  </si>
  <si>
    <t>GSD:cb96ba50-f5bb-5059-9459-92f559d19b22</t>
  </si>
  <si>
    <t>SRC:1270f53a-e17b-4deb-be55-37f6abbdfd69</t>
  </si>
  <si>
    <t>G45714BQ | G46677TE</t>
  </si>
  <si>
    <t>GlycoMotif:GDV.000096 | https://glycomotif.glyomics.org/glycomotif/GDV.000096</t>
  </si>
  <si>
    <t>GSD:f16b11f2-2091-53af-8320-1195f4f88269</t>
  </si>
  <si>
    <t>SRC:6c2a7f39-9441-41ef-904c-2e2e802352b0</t>
  </si>
  <si>
    <t>G65562ZE</t>
  </si>
  <si>
    <t>GlycoMotif:GDV.000097 | https://glycomotif.glyomics.org/glycomotif/GDV.000097</t>
  </si>
  <si>
    <t>GSD:c581be25-5d55-5213-b3fb-2d4a6e83d9c7</t>
  </si>
  <si>
    <t>SRC:1c689111-e683-4a35-b227-192c88260872</t>
  </si>
  <si>
    <t>G32254QI</t>
  </si>
  <si>
    <t>GlycoMotif:GDV.000098 | https://glycomotif.glyomics.org/glycomotif/GDV.000098</t>
  </si>
  <si>
    <t>GSD:12c7ba30-a1da-57db-8814-505a764ca89b</t>
  </si>
  <si>
    <t>SRC:beb22406-a1e9-40d9-8bc2-629b3cd5fb0a</t>
  </si>
  <si>
    <t>G40183QN</t>
  </si>
  <si>
    <t>GlycoMotif:GDV.000100 | https://glycomotif.glyomics.org/glycomotif/GDV.000100</t>
  </si>
  <si>
    <t>GSD:0db5404d-4ab2-566a-8980-7e75937200f2</t>
  </si>
  <si>
    <t>SRC:e4d531be-2299-416a-9975-f755fb83d013</t>
  </si>
  <si>
    <t>G99524KA</t>
  </si>
  <si>
    <t>GlycoMotif:GDV.000101 | https://glycomotif.glyomics.org/glycomotif/GDV.000101</t>
  </si>
  <si>
    <t>GSD:76da322d-497d-5161-8cc6-9b0ed4b7d5fc</t>
  </si>
  <si>
    <t>SRC:13ec4798-12ef-42ef-9507-d612092ef4fc</t>
  </si>
  <si>
    <t>G03277YI</t>
  </si>
  <si>
    <t>GlycoMotif:GDV.000102 | https://glycomotif.glyomics.org/glycomotif/GDV.000102</t>
  </si>
  <si>
    <t>GSD:bda81645-6469-5664-ad19-048b1839d871</t>
  </si>
  <si>
    <t>SRC:20a03a28-76dc-44cd-be4f-334eca27c5a2</t>
  </si>
  <si>
    <t>G19619KS</t>
  </si>
  <si>
    <t>GlycoMotif:GDV.000103 | https://glycomotif.glyomics.org/glycomotif/GDV.000103</t>
  </si>
  <si>
    <t>GSD:706551ee-e35f-5e51-b904-1603eb0adae9</t>
  </si>
  <si>
    <t>SRC:2f4552d4-b6f8-4ed3-b04b-68fb5052acc6</t>
  </si>
  <si>
    <t>GlycoMotif:GDV.000104 | https://glycomotif.glyomics.org/glycomotif/GDV.000104</t>
  </si>
  <si>
    <t>GSD:1e33230e-6b55-50d1-8c87-69cd9bc8db83</t>
  </si>
  <si>
    <t>SRC:4bd21381-2542-42bf-a8bc-cc4e7487a8fc</t>
  </si>
  <si>
    <t>GlycoMotif:GDV.000105 | https://glycomotif.glyomics.org/glycomotif/GDV.000105</t>
  </si>
  <si>
    <t>GSD:d295ee59-ad94-5743-9dae-8e714405c08e</t>
  </si>
  <si>
    <t>SRC:24b9178e-379d-4c71-a2da-2ac311ad0161</t>
  </si>
  <si>
    <t>G97345NY</t>
  </si>
  <si>
    <t>GlycoMotif:GDV.000106 | https://glycomotif.glyomics.org/glycomotif/GDV.000106</t>
  </si>
  <si>
    <t>GSD:d823768d-2a5e-58bb-adc0-ec76619a5e50</t>
  </si>
  <si>
    <t>SRC:00c5c61f-9d33-4e90-b29a-dd2e724c7975</t>
  </si>
  <si>
    <t>G54937EM</t>
  </si>
  <si>
    <t>GlycoMotif:GDV.000107 | https://glycomotif.glyomics.org/glycomotif/GDV.000107</t>
  </si>
  <si>
    <t>GSD:b32ba53b-0161-5d45-bd4d-07c74865a7d5</t>
  </si>
  <si>
    <t>SRC:1557ea1c-9a7e-476c-ab18-bee2b9d390b5</t>
  </si>
  <si>
    <t>G91237TK</t>
  </si>
  <si>
    <t>GlycoMotif:GDV.000108 | https://glycomotif.glyomics.org/glycomotif/GDV.000108</t>
  </si>
  <si>
    <t>GSD:42096034-10f2-5006-832f-2e4ae1525c81</t>
  </si>
  <si>
    <t>SRC:c1f49a4b-fa69-4388-b853-078c8e64f50c</t>
  </si>
  <si>
    <t>G06953DR</t>
  </si>
  <si>
    <t>GlycoMotif:GDV.000109 | https://glycomotif.glyomics.org/glycomotif/GDV.000109</t>
  </si>
  <si>
    <t>GSD:37c93e6b-3f0e-5201-8324-07ca01d997b7</t>
  </si>
  <si>
    <t>SRC:becae9ec-e3cb-41ea-8d5c-2d2d50728871</t>
  </si>
  <si>
    <t>G59126YU</t>
  </si>
  <si>
    <t>GlycoMotif:GDV.000110 | https://glycomotif.glyomics.org/glycomotif/GDV.000110</t>
  </si>
  <si>
    <t>GSD:397c9943-00ea-55c6-b6ad-27352f625cc0</t>
  </si>
  <si>
    <t>SRC:3bd6ba45-8aba-4e4d-ad33-e7f2c6c4fa2c</t>
  </si>
  <si>
    <t>G22418PV</t>
  </si>
  <si>
    <t>GlycoMotif:GDV.000111 | https://glycomotif.glyomics.org/glycomotif/GDV.000111</t>
  </si>
  <si>
    <t>GSD:96c913eb-f2b5-58f8-8fbb-cb00f7a3122b</t>
  </si>
  <si>
    <t>SRC:eb558862-9454-48fa-a4a9-5f9d1d106979</t>
  </si>
  <si>
    <t>GlycoMotif:GDV.000112 | https://glycomotif.glyomics.org/glycomotif/GDV.000112</t>
  </si>
  <si>
    <t>GSD:312741d5-1c05-5f68-844f-c608f4257582</t>
  </si>
  <si>
    <t>SRC:eb4e36c9-3861-4085-83bd-81595c9be66e</t>
  </si>
  <si>
    <t>G30207PZ</t>
  </si>
  <si>
    <t>GlycoMotif:GDV.000113 | https://glycomotif.glyomics.org/glycomotif/GDV.000113</t>
  </si>
  <si>
    <t>GSD:59ded9dd-a328-5393-ac50-c76eda5c827d</t>
  </si>
  <si>
    <t>SRC:0f09a4e1-7c51-420a-a4f5-92f82650f508</t>
  </si>
  <si>
    <t>G50123ZO | G00065MO</t>
  </si>
  <si>
    <t>GlycoMotif:GDV.000114 | https://glycomotif.glyomics.org/glycomotif/GDV.000114</t>
  </si>
  <si>
    <t>GSD:0706ee29-d92b-5543-89d8-ff2b9fb04981</t>
  </si>
  <si>
    <t>SRC:3a959c1c-cc99-46d3-93b9-90e46e8ca06b</t>
  </si>
  <si>
    <t>G43191LZ</t>
  </si>
  <si>
    <t>GlycoMotif:GDV.000115 | https://glycomotif.glyomics.org/glycomotif/GDV.000115</t>
  </si>
  <si>
    <t>GSD:05d6d68f-5db6-5216-9694-f53246b10925</t>
  </si>
  <si>
    <t>SRC:bb2a964e-a6d8-4e76-b426-25d0e6ad9867</t>
  </si>
  <si>
    <t>G83513YI</t>
  </si>
  <si>
    <t>GlycoMotif:GDV.000116 | https://glycomotif.glyomics.org/glycomotif/GDV.000116</t>
  </si>
  <si>
    <t>GSD:735c8f81-b3e5-5f6b-87ab-dafda83c1239</t>
  </si>
  <si>
    <t>SRC:c4adb04b-85fa-47a1-8104-618a53c47d95</t>
  </si>
  <si>
    <t>G36123IU</t>
  </si>
  <si>
    <t>GlycoMotif:GDV.000117 | https://glycomotif.glyomics.org/glycomotif/GDV.000117</t>
  </si>
  <si>
    <t>GSD:0ef748c3-10ba-546b-8c90-6b6a99ec4473</t>
  </si>
  <si>
    <t>SRC:f0d301da-cae5-4b77-9d86-1e017f324215</t>
  </si>
  <si>
    <t>GlycoMotif:GDV.000118 | https://glycomotif.glyomics.org/glycomotif/GDV.000118</t>
  </si>
  <si>
    <t>GSD:867bb2eb-f66c-58a1-b9a8-6e0160e713e4</t>
  </si>
  <si>
    <t>SRC:4cfd4368-748d-48e0-8a40-5476c4feedc5</t>
  </si>
  <si>
    <t>G73708UL</t>
  </si>
  <si>
    <t>GlycoMotif:GDV.000119 | https://glycomotif.glyomics.org/glycomotif/GDV.000119</t>
  </si>
  <si>
    <t>GSD:d111d143-5f78-50e9-b90f-30b2cde8e905</t>
  </si>
  <si>
    <t>SRC:d1cd724f-7385-4e8c-af35-067b3180370f</t>
  </si>
  <si>
    <t>G90598GO</t>
  </si>
  <si>
    <t>GlycoMotif:GDV.000121 | https://glycomotif.glyomics.org/glycomotif/GDV.000121</t>
  </si>
  <si>
    <t>GSD:9eef7ca8-3b03-5cbc-9f8f-489862db79b8</t>
  </si>
  <si>
    <t>SRC:3de6cdc8-a185-4658-9855-fb4923889a94</t>
  </si>
  <si>
    <t>G14091MR</t>
  </si>
  <si>
    <t>GlycoMotif:GDV.000122 | https://glycomotif.glyomics.org/glycomotif/GDV.000122</t>
  </si>
  <si>
    <t>GSD:d2884bbc-fae3-5f3e-aae8-8d18a9504b55</t>
  </si>
  <si>
    <t>SRC:fdcefea9-f6a3-4d31-9c8e-55252d48e686</t>
  </si>
  <si>
    <t>G68110IF</t>
  </si>
  <si>
    <t>GlycoMotif:GDV.000123 | https://glycomotif.glyomics.org/glycomotif/GDV.000123</t>
  </si>
  <si>
    <t>GSD:b63ccd65-55f7-541a-85ce-7a7181bce77b</t>
  </si>
  <si>
    <t>SRC:5eabeb2f-53b5-4094-8199-6c060f4d6392</t>
  </si>
  <si>
    <t>G18625KA</t>
  </si>
  <si>
    <t>GlycoMotif:GDV.000124 | https://glycomotif.glyomics.org/glycomotif/GDV.000124</t>
  </si>
  <si>
    <t>GSD:e301cbca-4041-5d81-8d59-8db7c0e184a8</t>
  </si>
  <si>
    <t>SRC:ac243986-e767-4933-82fb-ec6581663a91</t>
  </si>
  <si>
    <t>G81983KG</t>
  </si>
  <si>
    <t>GlycoMotif:GDV.000126 | https://glycomotif.glyomics.org/glycomotif/GDV.000126</t>
  </si>
  <si>
    <t>GSD:bde56557-6c57-5042-bb56-04c93d23ad71</t>
  </si>
  <si>
    <t>SRC:037a7d38-010b-4e07-b457-0ce3505acaa2</t>
  </si>
  <si>
    <t>G98544DH</t>
  </si>
  <si>
    <t>GlycoMotif:GDV.000127 | https://glycomotif.glyomics.org/glycomotif/GDV.000127</t>
  </si>
  <si>
    <t>GSD:766683e1-0351-5eed-bc20-8a41d72dc7a2</t>
  </si>
  <si>
    <t>SRC:11490ac7-22a1-49e7-a7ec-321072216f0d</t>
  </si>
  <si>
    <t>G93899SO</t>
  </si>
  <si>
    <t>GlycoMotif:GDV.000128 | https://glycomotif.glyomics.org/glycomotif/GDV.000128</t>
  </si>
  <si>
    <t>SRC:GLYCOMOTIF_GGM</t>
  </si>
  <si>
    <t>GSD:c2485226-d624-5c14-9131-999b4feb07a3</t>
  </si>
  <si>
    <t>SRC:bc2887c5-fce4-481b-9729-27240c443dcc</t>
  </si>
  <si>
    <t>LacNAc | N-acetyllactosamine | N-acetyllactosamine type 2</t>
  </si>
  <si>
    <t>GlycoMotif GGM motif</t>
  </si>
  <si>
    <t>GlycoMotif:GGM.000001 | https://glycomotif.glyomics.org/glycomotif/GGM.000001</t>
  </si>
  <si>
    <t>GSD:5273a96f-b751-5a98-889f-222800a852f8</t>
  </si>
  <si>
    <t>SRC:91ab4472-4f55-4f01-aa14-976c45eca8e4</t>
  </si>
  <si>
    <t>GlycoMotif:GGM.000002 | https://glycomotif.glyomics.org/glycomotif/GGM.000002</t>
  </si>
  <si>
    <t>GSD:d54839cb-9243-5858-b087-b756d120dd44</t>
  </si>
  <si>
    <t>SRC:a774790f-c661-4879-9907-e8c1d5613d3f</t>
  </si>
  <si>
    <t>GlycoMotif:GGM.000003 | https://glycomotif.glyomics.org/glycomotif/GGM.000003</t>
  </si>
  <si>
    <t>GSD:b5b4375c-e228-5ccb-a7dd-867135dd19b1</t>
  </si>
  <si>
    <t>SRC:3718f6c6-6245-4778-858b-12e469487b1c</t>
  </si>
  <si>
    <t>LacNAc | N-acetyllactosamine | N-acetyllactosamine type 1</t>
  </si>
  <si>
    <t>G00056MO</t>
  </si>
  <si>
    <t>GlycoMotif:GGM.000005 | https://glycomotif.glyomics.org/glycomotif/GGM.000005</t>
  </si>
  <si>
    <t>GSD:c4f96120-47ce-518e-b0ce-2f0f2893289b</t>
  </si>
  <si>
    <t>SRC:4cfca00c-75b6-493b-b376-b2a8d58b6bf4</t>
  </si>
  <si>
    <t>GlycoMotif:GGM.000006 | https://glycomotif.glyomics.org/glycomotif/GGM.000006</t>
  </si>
  <si>
    <t>GSD:5e1973e3-64c1-58db-b460-c0719cfd5690</t>
  </si>
  <si>
    <t>SRC:ee3f9d51-15ba-4612-9942-d84fa5c8b025</t>
  </si>
  <si>
    <t>GlycoMotif:GGM.000007 | https://glycomotif.glyomics.org/glycomotif/GGM.000007</t>
  </si>
  <si>
    <t>GSD:2ef7b6f0-0c92-5690-80a0-e2396944a6a3</t>
  </si>
  <si>
    <t>SRC:eacb321d-ec9b-47a8-9708-820c6471983d</t>
  </si>
  <si>
    <t>GlycoMotif:GGM.000008 | https://glycomotif.glyomics.org/glycomotif/GGM.000008</t>
  </si>
  <si>
    <t>GSD:6a465bcf-d84f-5737-8d3e-a7fd82c801bf</t>
  </si>
  <si>
    <t>SRC:7164297b-4838-404c-aa39-e61ab793c562</t>
  </si>
  <si>
    <t>TF antigen</t>
  </si>
  <si>
    <t>GlycoMotif:GGM.000009 | https://glycomotif.glyomics.org/glycomotif/GGM.000009</t>
  </si>
  <si>
    <t>GSD:00826ada-4cf5-524b-96cd-aae62c74854a</t>
  </si>
  <si>
    <t>SRC:86727993-f08f-490f-b833-8af7157a4096</t>
  </si>
  <si>
    <t>Blood group H | Blood group type 3</t>
  </si>
  <si>
    <t>GlycoMotif:GGM.000010 | https://glycomotif.glyomics.org/glycomotif/GGM.000010</t>
  </si>
  <si>
    <t>GSD:a3b4a708-5ee1-549d-8639-435e5acd4257</t>
  </si>
  <si>
    <t>SRC:dad45326-7def-426f-af1b-6ff64348d096</t>
  </si>
  <si>
    <t>Blood group A | Blood group type 3</t>
  </si>
  <si>
    <t>GlycoMotif:GGM.000011 | https://glycomotif.glyomics.org/glycomotif/GGM.000011</t>
  </si>
  <si>
    <t>GSD:95d585cc-af12-5f1b-803b-1914f38b70df</t>
  </si>
  <si>
    <t>SRC:ebd29111-938d-44c0-aea4-e3b15f73f3ef</t>
  </si>
  <si>
    <t>GlycoMotif:GGM.000012 | https://glycomotif.glyomics.org/glycomotif/GGM.000012</t>
  </si>
  <si>
    <t>GSD:76987b26-2643-5543-b802-c47ce9e7f175</t>
  </si>
  <si>
    <t>SRC:4a546d06-e5a4-4cbc-bd3f-9a5d57aae325</t>
  </si>
  <si>
    <t>GlycoMotif:GGM.000013 | https://glycomotif.glyomics.org/glycomotif/GGM.000013</t>
  </si>
  <si>
    <t>GSD:25cbab36-449f-5322-8277-782205417f68</t>
  </si>
  <si>
    <t>SRC:fcee159b-f211-4158-bcb1-909c53ede97e</t>
  </si>
  <si>
    <t>GlycoMotif:GGM.000014 | https://glycomotif.glyomics.org/glycomotif/GGM.000014</t>
  </si>
  <si>
    <t>GSD:5ce3064d-07da-5c6c-b288-1d4291aa042e</t>
  </si>
  <si>
    <t>SRC:d3b25e5c-0df7-4fc4-9e83-baf7ef6332a1</t>
  </si>
  <si>
    <t>GlycoMotif:GGM.000015 | https://glycomotif.glyomics.org/glycomotif/GGM.000015</t>
  </si>
  <si>
    <t>GSD:c9751d4f-5304-5527-bda4-15da5a766423</t>
  </si>
  <si>
    <t>SRC:d7cabf33-89fc-4c36-8bd4-e3efb45508a3</t>
  </si>
  <si>
    <t>LacdiNAc | N,N'-diacetyllactosediamine</t>
  </si>
  <si>
    <t>GlycoMotif:GGM.000016 | https://glycomotif.glyomics.org/glycomotif/GGM.000016</t>
  </si>
  <si>
    <t>GSD:d581f826-5e7d-5388-87e3-1e0420655cb9</t>
  </si>
  <si>
    <t>SRC:41f61e6f-3fad-4027-83d0-a9a66d0d526a</t>
  </si>
  <si>
    <t>GlycoMotif:GGM.000017 | https://glycomotif.glyomics.org/glycomotif/GGM.000017</t>
  </si>
  <si>
    <t>GSD:5caf6ab0-c68e-5c94-903c-38244255993d</t>
  </si>
  <si>
    <t>SRC:d7ad18aa-6ce1-4b7c-8d1d-a0e3560c33e8</t>
  </si>
  <si>
    <t>Lex | SSEA-1 | Le^x</t>
  </si>
  <si>
    <t>GlycoMotif:GGM.000018 | https://glycomotif.glyomics.org/glycomotif/GGM.000018</t>
  </si>
  <si>
    <t>GSD:a5f91e3c-7d13-5649-8ecf-1b3d256e1171</t>
  </si>
  <si>
    <t>SRC:ad17eaba-b2b7-4d2a-a3a2-8a09e56ddfa8</t>
  </si>
  <si>
    <t>Ley | Le^y</t>
  </si>
  <si>
    <t>GlycoMotif:GGM.000019 | https://glycomotif.glyomics.org/glycomotif/GGM.000019</t>
  </si>
  <si>
    <t>GSD:1d9a2828-d1dc-577c-bdf3-9ff8d95764e9</t>
  </si>
  <si>
    <t>SRC:e867411c-a1a3-4578-a51d-6166c0ecc494</t>
  </si>
  <si>
    <t>Lea | Le^a</t>
  </si>
  <si>
    <t>GlycoMotif:GGM.000020 | https://glycomotif.glyomics.org/glycomotif/GGM.000020</t>
  </si>
  <si>
    <t>GSD:4309d080-f873-55e3-8976-744d4f7f8403</t>
  </si>
  <si>
    <t>SRC:e35501ae-0fde-4c81-bde2-81880d24323e</t>
  </si>
  <si>
    <t>Leb | Le^b</t>
  </si>
  <si>
    <t>GlycoMotif:GGM.000021 | https://glycomotif.glyomics.org/glycomotif/GGM.000021</t>
  </si>
  <si>
    <t>GSD:74259b1f-2a3d-5144-b04b-c2f6026ee630</t>
  </si>
  <si>
    <t>SRC:7b1c6a92-bc60-4eb4-8f78-555c9d69bde5</t>
  </si>
  <si>
    <t>Slex | SLex | SLe^x</t>
  </si>
  <si>
    <t>GlycoMotif:GGM.000022 | https://glycomotif.glyomics.org/glycomotif/GGM.000022</t>
  </si>
  <si>
    <t>GSD:5ef2a152-2be2-5b0a-8a59-70bbb6e584f8</t>
  </si>
  <si>
    <t>SRC:bb634800-f127-4266-ac7b-f33b6571a805</t>
  </si>
  <si>
    <t>Slea | CA19-9 antigen | SLea | SLe^a</t>
  </si>
  <si>
    <t>GlycoMotif:GGM.000024 | https://glycomotif.glyomics.org/glycomotif/GGM.000024</t>
  </si>
  <si>
    <t>GSD:aab75266-7271-51aa-9960-535c05d81e1f</t>
  </si>
  <si>
    <t>SRC:dc4d2cee-6113-4871-ac4a-38157671af30</t>
  </si>
  <si>
    <t>6'-Sulfo Sialyl Lewis x | 6'-sulfo SLex | 6'-sulfo SLe^x</t>
  </si>
  <si>
    <t>GlycoMotif:GGM.000025 | https://glycomotif.glyomics.org/glycomotif/GGM.000025</t>
  </si>
  <si>
    <t>GSD:ee26f0d0-37cd-50d9-bf59-2442deb46950</t>
  </si>
  <si>
    <t>SRC:68b1d830-9645-4e63-b165-f1b73e7534f9</t>
  </si>
  <si>
    <t>LacNAc | N-acetyllactosamine</t>
  </si>
  <si>
    <t>GlycoMotif:GGM.000026 | https://glycomotif.glyomics.org/glycomotif/GGM.000026</t>
  </si>
  <si>
    <t>GSD:c30d07d0-11ff-5962-b6a9-1f922ccff896</t>
  </si>
  <si>
    <t>SRC:28560b46-4239-4a54-a695-4600ab62d223</t>
  </si>
  <si>
    <t>6-Sulfo Sialyl Lewis x | 6-sulfo SLex | 6-sulfo SLe^x</t>
  </si>
  <si>
    <t>GlycoMotif:GGM.000027 | https://glycomotif.glyomics.org/glycomotif/GGM.000027</t>
  </si>
  <si>
    <t>GSD:fc0e0ac7-4a1b-5d87-991c-65c5788809ec</t>
  </si>
  <si>
    <t>SRC:1552979f-20d0-4fcb-9c20-c5db468368d0</t>
  </si>
  <si>
    <t>6,6'-bissulfo Lex | 6,6'-Disulfo Sialyl Lewis x | 6,6'-bissulfo Le^x</t>
  </si>
  <si>
    <t>GlycoMotif:GGM.000028 | https://glycomotif.glyomics.org/glycomotif/GGM.000028</t>
  </si>
  <si>
    <t>GSD:716a7d2a-8870-5e59-9fcb-002e999bb8aa</t>
  </si>
  <si>
    <t>SRC:4c99d1b3-b6f4-4ec8-9ac3-428917117228</t>
  </si>
  <si>
    <t>3'-Sulfo Lewis x | 3'-sulfo Lex | 3'-sulfo Le^x</t>
  </si>
  <si>
    <t>GlycoMotif:GGM.000029 | https://glycomotif.glyomics.org/glycomotif/GGM.000029</t>
  </si>
  <si>
    <t>GSD:6cfe86ac-df83-579e-8818-37eaeb5f152c</t>
  </si>
  <si>
    <t>SRC:7ddb7144-7573-430d-a600-9ab0fc6dde8a</t>
  </si>
  <si>
    <t>3'-Sulfo Lewis a | 3'-Sulfo Lea | 3'-Sulfo Le^a</t>
  </si>
  <si>
    <t>GlycoMotif:GGM.000030 | https://glycomotif.glyomics.org/glycomotif/GGM.000030</t>
  </si>
  <si>
    <t>Lex-Lex</t>
  </si>
  <si>
    <t>GSD:8942ede9-b3da-5bd3-8ecd-0f01acc506d2</t>
  </si>
  <si>
    <t>SRC:9cda5b6a-a023-4555-94a8-8f55459caecb</t>
  </si>
  <si>
    <t>Le^x-Le^x</t>
  </si>
  <si>
    <t>GlycoMotif:GGM.000031 | https://glycomotif.glyomics.org/glycomotif/GGM.000031</t>
  </si>
  <si>
    <t>GSD:eb6b2e99-0ffc-598f-9262-7f68d213a485</t>
  </si>
  <si>
    <t>SRC:877c6904-7122-413a-9199-b9247e5da6d3</t>
  </si>
  <si>
    <t>SDLe^x</t>
  </si>
  <si>
    <t>GlycoMotif:GGM.000032 | https://glycomotif.glyomics.org/glycomotif/GGM.000032</t>
  </si>
  <si>
    <t>GSD:560fa4fa-5011-57c1-9283-bf2fa76cfca2</t>
  </si>
  <si>
    <t>SRC:9168fd5f-078a-40fd-b461-ff64703d5c07</t>
  </si>
  <si>
    <t>GlycoMotif:GGM.000033 | https://glycomotif.glyomics.org/glycomotif/GGM.000033</t>
  </si>
  <si>
    <t>GSD:703dca6f-b4d7-55c3-86d4-79ca4ed7345b</t>
  </si>
  <si>
    <t>SRC:41763950-eca5-4eb4-8aa7-3a7af5662374</t>
  </si>
  <si>
    <t>GlycoMotif:GGM.000034 | https://glycomotif.glyomics.org/glycomotif/GGM.000034</t>
  </si>
  <si>
    <t>6-Sialyl-GalNAc</t>
  </si>
  <si>
    <t>GSD:61184817-26ee-5d89-8b57-866b4e65d8ad</t>
  </si>
  <si>
    <t>SRC:23937020-3bf6-48fd-8f9c-63ba4b8cd54b</t>
  </si>
  <si>
    <t>6-Sialyl LN (type 1) | 6-Sialyl LN (type 2)</t>
  </si>
  <si>
    <t>GlycoMotif:GGM.000035 | https://glycomotif.glyomics.org/glycomotif/GGM.000035</t>
  </si>
  <si>
    <t>GSD:e9a28160-cd2d-598c-8f45-f3312aaf8300</t>
  </si>
  <si>
    <t>SRC:2d1e0bfe-ee05-467a-9972-835f534429c7</t>
  </si>
  <si>
    <t>Blood group H | Blood group type 2</t>
  </si>
  <si>
    <t>G61459JW</t>
  </si>
  <si>
    <t>GlycoMotif:GGM.000036 | https://glycomotif.glyomics.org/glycomotif/GGM.000036</t>
  </si>
  <si>
    <t>GSD:13a51321-3660-5b87-900f-a5f54dc4afbf</t>
  </si>
  <si>
    <t>SRC:cf65847f-f5d5-4f14-8221-b3d5ef6c89e1</t>
  </si>
  <si>
    <t>Blood group B | Blood group type 2</t>
  </si>
  <si>
    <t>G94956AW</t>
  </si>
  <si>
    <t>GlycoMotif:GGM.000037 | https://glycomotif.glyomics.org/glycomotif/GGM.000037</t>
  </si>
  <si>
    <t>GSD:3a565ffc-1b76-52cc-bf6b-44dd36ebe92a</t>
  </si>
  <si>
    <t>SRC:73d7819e-8f36-4a4f-be5a-86b7bd6a71cf</t>
  </si>
  <si>
    <t>Blood group A | Blood group type 2</t>
  </si>
  <si>
    <t>GlycoMotif:GGM.000038 | https://glycomotif.glyomics.org/glycomotif/GGM.000038</t>
  </si>
  <si>
    <t>Blood group A (type 2) - Lewis y</t>
  </si>
  <si>
    <t>GSD:5d5fec85-c581-5056-be91-7326b9c2ba2d</t>
  </si>
  <si>
    <t>SRC:8dc81f43-3136-4244-b040-e1d0bec41e10</t>
  </si>
  <si>
    <t>A-Ley | A-Le^y</t>
  </si>
  <si>
    <t>Blood group A | Blood group type 2 | Lewis y</t>
  </si>
  <si>
    <t>GlycoMotif:GGM.000039 | https://glycomotif.glyomics.org/glycomotif/GGM.000039</t>
  </si>
  <si>
    <t>GSD:3d0a7e7c-5899-5c7e-adb0-5e7b85029877</t>
  </si>
  <si>
    <t>SRC:92ec8072-627f-427f-8977-946f47ca656b</t>
  </si>
  <si>
    <t>GlycoMotif:GGM.000040 | https://glycomotif.glyomics.org/glycomotif/GGM.000040</t>
  </si>
  <si>
    <t>GSD:d7cb701a-8bd3-515c-b267-9b8422a74104</t>
  </si>
  <si>
    <t>SRC:ffd948e5-b8f0-497c-9c26-e3b38d632b9c</t>
  </si>
  <si>
    <t>GlycoMotif:GGM.000041 | https://glycomotif.glyomics.org/glycomotif/GGM.000041</t>
  </si>
  <si>
    <t>GSD:7ebbecda-97dd-5c20-aeb8-674deffdfed9</t>
  </si>
  <si>
    <t>SRC:fa3cda98-1c12-49a6-83dc-241923956000</t>
  </si>
  <si>
    <t>Blood group H | Blood group type 1</t>
  </si>
  <si>
    <t>G40696TO</t>
  </si>
  <si>
    <t>GlycoMotif:GGM.000042 | https://glycomotif.glyomics.org/glycomotif/GGM.000042</t>
  </si>
  <si>
    <t>GSD:73e52340-9dea-5c33-9355-b423c497302e</t>
  </si>
  <si>
    <t>SRC:ccd11819-5a32-4e49-98ce-3775ced54f2a</t>
  </si>
  <si>
    <t>Blood group B | Blood group type 1</t>
  </si>
  <si>
    <t>GlycoMotif:GGM.000043 | https://glycomotif.glyomics.org/glycomotif/GGM.000043</t>
  </si>
  <si>
    <t>GSD:932c084d-6f38-5620-915e-b6a33c2e365f</t>
  </si>
  <si>
    <t>SRC:acb75d43-63cf-4750-97dd-48a7ce3f2925</t>
  </si>
  <si>
    <t>Blood group A | Blood group type 1</t>
  </si>
  <si>
    <t>GlycoMotif:GGM.000044 | https://glycomotif.glyomics.org/glycomotif/GGM.000044</t>
  </si>
  <si>
    <t>Blood group H (type 2) - Lewis y</t>
  </si>
  <si>
    <t>GSD:75a98b01-38d8-5a53-944e-cb5a68adc0fa</t>
  </si>
  <si>
    <t>SRC:0cb4b943-409d-49fd-a21e-89b1d253580f</t>
  </si>
  <si>
    <t>H-Ley | H-Le^y</t>
  </si>
  <si>
    <t>Blood group H | Blood group type 2 | Lewis y</t>
  </si>
  <si>
    <t>GlycoMotif:GGM.000045 | https://glycomotif.glyomics.org/glycomotif/GGM.000045</t>
  </si>
  <si>
    <t>Blood group B (type 1) - Lewis b</t>
  </si>
  <si>
    <t>GSD:df8e5124-eb8c-506f-923f-7bb08991de08</t>
  </si>
  <si>
    <t>SRC:e51f86cb-d058-47b9-8e75-3dfdf261a949</t>
  </si>
  <si>
    <t>B-Leb | B-Le^b</t>
  </si>
  <si>
    <t>Blood group B | Blood group type 1 | Lewis b</t>
  </si>
  <si>
    <t>GlycoMotif:GGM.000046 | https://glycomotif.glyomics.org/glycomotif/GGM.000046</t>
  </si>
  <si>
    <t>Blood group A (type 1) - Lewis b</t>
  </si>
  <si>
    <t>GSD:a02f4492-d990-54c7-98d9-e31b08a3bf54</t>
  </si>
  <si>
    <t>SRC:6b63c650-5551-4ed4-91f8-e35d6c749b4f</t>
  </si>
  <si>
    <t>A-Leb | A-Le^b</t>
  </si>
  <si>
    <t>Blood group A | Blood group type 1 | Lewis b</t>
  </si>
  <si>
    <t>GlycoMotif:GGM.000047 | https://glycomotif.glyomics.org/glycomotif/GGM.000047</t>
  </si>
  <si>
    <t>GSD:14622006-7099-5d75-b35d-3803689ca16f</t>
  </si>
  <si>
    <t>SRC:56922d48-fd70-464c-80e6-5b46961f36c7</t>
  </si>
  <si>
    <t>GlycoMotif:GGM.000049 | https://glycomotif.glyomics.org/glycomotif/GGM.000049</t>
  </si>
  <si>
    <t>GSD:f6bb3430-7da2-52a6-83aa-47cc1013d5b5</t>
  </si>
  <si>
    <t>SRC:fdd1f473-e5dc-401f-805a-116666378267</t>
  </si>
  <si>
    <t>GlycoMotif:GGM.000050 | https://glycomotif.glyomics.org/glycomotif/GGM.000050</t>
  </si>
  <si>
    <t>GSD:ce0736af-af63-5a27-baa1-d8950e87a0a3</t>
  </si>
  <si>
    <t>SRC:c0e41b1e-d4df-4d3f-b56e-ba44b048e96b</t>
  </si>
  <si>
    <t>Sd^a/CT antigen</t>
  </si>
  <si>
    <t>GlycoMotif:GGM.000051 | https://glycomotif.glyomics.org/glycomotif/GGM.000051</t>
  </si>
  <si>
    <t>SLex Core 2 O-glycan</t>
  </si>
  <si>
    <t>GSD:59b237ca-6d66-5004-aba4-2184f25c8992</t>
  </si>
  <si>
    <t>SRC:32852ead-ffa4-445a-8462-9bd31617df21</t>
  </si>
  <si>
    <t>SLe^x Core 2 O-glycan</t>
  </si>
  <si>
    <t>GlycoMotif:GGM.000053 | https://glycomotif.glyomics.org/glycomotif/GGM.000053</t>
  </si>
  <si>
    <t>GSD:a15989e0-d911-5aa5-9463-8054c83c787a</t>
  </si>
  <si>
    <t>SRC:174227d4-30f7-454e-bfe3-85a43212cf9d</t>
  </si>
  <si>
    <t>Diphosphorylated Man_6</t>
  </si>
  <si>
    <t>G10907PF</t>
  </si>
  <si>
    <t>GlycoMotif:GGM.000054 | https://glycomotif.glyomics.org/glycomotif/GGM.000054</t>
  </si>
  <si>
    <t>GSD:537c21c8-7097-53c8-8d48-7070aba0d084</t>
  </si>
  <si>
    <t>SRC:9e49b241-67b2-44ca-b4bf-1a0dcc572024</t>
  </si>
  <si>
    <t>GlycoMotif:GGM.000055 | https://glycomotif.glyomics.org/glycomotif/GGM.000055</t>
  </si>
  <si>
    <t>GSD:11436320-dacb-56fb-9f7e-0ab07891c5c4</t>
  </si>
  <si>
    <t>SRC:473654f1-3503-40d3-be8a-199e81a33f03</t>
  </si>
  <si>
    <t>GlycoMotif:GGM.000056 | https://glycomotif.glyomics.org/glycomotif/GGM.000056</t>
  </si>
  <si>
    <t>GSD:7614ad9b-e31d-5216-97d0-87f00c74ac80</t>
  </si>
  <si>
    <t>SRC:45c19780-5e7a-45ef-819a-27cd97de54b5</t>
  </si>
  <si>
    <t>O-Mannose Le^x</t>
  </si>
  <si>
    <t>GlycoMotif:GGM.000057 | https://glycomotif.glyomics.org/glycomotif/GGM.000057</t>
  </si>
  <si>
    <t>GSD:0c52f8fb-f203-5823-80eb-323c90cd0e7d</t>
  </si>
  <si>
    <t>SRC:cbd191b4-deee-4180-be13-4ccaced5e387</t>
  </si>
  <si>
    <t>GlycoMotif:GGM.000058 | https://glycomotif.glyomics.org/glycomotif/GGM.000058</t>
  </si>
  <si>
    <t>GSD:2b181536-676e-5932-b4ec-481f48840ee1</t>
  </si>
  <si>
    <t>SRC:958b7fee-99bc-4da0-a537-8a7c59375b79</t>
  </si>
  <si>
    <t>GlycoMotif:GGM.000059 | https://glycomotif.glyomics.org/glycomotif/GGM.000059</t>
  </si>
  <si>
    <t>GSD:df5b4958-5963-52ce-8cb5-b3863d41ad82</t>
  </si>
  <si>
    <t>SRC:46018f40-d01d-40b0-b12d-30c4ef3380ab</t>
  </si>
  <si>
    <t>GlycoMotif:GGM.000060 | https://glycomotif.glyomics.org/glycomotif/GGM.000060</t>
  </si>
  <si>
    <t>GSD:7efd4534-c520-5f03-b0da-bd8a6afead41</t>
  </si>
  <si>
    <t>SRC:9a1572a9-6ab7-48af-b5ae-2448253ed9f1</t>
  </si>
  <si>
    <t>GlycoMotif:GGM.000061 | https://glycomotif.glyomics.org/glycomotif/GGM.000061</t>
  </si>
  <si>
    <t>GSD:4e9080b2-ac26-5bbc-b74b-49318647d58f</t>
  </si>
  <si>
    <t>SRC:b09a9916-3d90-4691-98b4-8539ecc51672</t>
  </si>
  <si>
    <t>GlycoMotif:GGM.000062 | https://glycomotif.glyomics.org/glycomotif/GGM.000062</t>
  </si>
  <si>
    <t>GSD:ffb5fe89-87e6-5cfb-833b-97f93f3b6374</t>
  </si>
  <si>
    <t>SRC:e1db35fb-9197-4568-8ee5-0b960f37b480</t>
  </si>
  <si>
    <t>GlycoMotif:GGM.000063 | https://glycomotif.glyomics.org/glycomotif/GGM.000063</t>
  </si>
  <si>
    <t>GSD:51ebaa53-eab0-5de0-be17-7211ce8cc69f</t>
  </si>
  <si>
    <t>SRC:cadf4d48-c4ee-42eb-95f6-0e6e352fbbe6</t>
  </si>
  <si>
    <t>GlycoMotif:GGM.000064 | https://glycomotif.glyomics.org/glycomotif/GGM.000064</t>
  </si>
  <si>
    <t>GSD:d4db1534-6bb0-5e84-929e-cc67483fc324</t>
  </si>
  <si>
    <t>SRC:3419d501-fed7-457d-914f-dcaa15f29435</t>
  </si>
  <si>
    <t>GlycoMotif:GGM.000065 | https://glycomotif.glyomics.org/glycomotif/GGM.000065</t>
  </si>
  <si>
    <t>GSD:8b45ddaa-2bdd-5d8e-8b54-11dc1c1bc681</t>
  </si>
  <si>
    <t>SRC:2ce45aa6-7319-436e-869d-6a73a9480582</t>
  </si>
  <si>
    <t>GlycoMotif:GGM.000066 | https://glycomotif.glyomics.org/glycomotif/GGM.000066</t>
  </si>
  <si>
    <t>GSD:7bfe50b7-803b-5012-acfb-6d1b21ac228a</t>
  </si>
  <si>
    <t>SRC:f1fac42c-8459-481a-9c49-8994c362f07f</t>
  </si>
  <si>
    <t>Lc3 | Lc_3</t>
  </si>
  <si>
    <t>GlycoMotif:GGM.000067 | https://glycomotif.glyomics.org/glycomotif/GGM.000067</t>
  </si>
  <si>
    <t>GSD:c37c6c08-73a6-520e-9ae9-f5f1cc314a06</t>
  </si>
  <si>
    <t>SRC:bc6bc20f-edc6-477e-9228-fdd2e97266b3</t>
  </si>
  <si>
    <t>P^k antigen | Gb3 | Gb_3 | globotriaosylceramide</t>
  </si>
  <si>
    <t>GlycoMotif:GGM.000068 | https://glycomotif.glyomics.org/glycomotif/GGM.000068</t>
  </si>
  <si>
    <t>GSD:801d4164-a7a2-5aa5-b990-eb8d163d734a</t>
  </si>
  <si>
    <t>SRC:81999734-c667-4a26-ae7e-3abbe56bcd46</t>
  </si>
  <si>
    <t>GlycoMotif:GGM.000069 | https://glycomotif.glyomics.org/glycomotif/GGM.000069</t>
  </si>
  <si>
    <t>GSD:597eddce-5699-5916-a95f-04b14afaaa39</t>
  </si>
  <si>
    <t>SRC:97cb40c2-2528-44c4-b60d-7700d3f0163a</t>
  </si>
  <si>
    <t>P antigen | Gb4 | Cytolipin K | Globoside I | Globotetraosylceramide</t>
  </si>
  <si>
    <t>GlycoMotif:GGM.000070 | https://glycomotif.glyomics.org/glycomotif/GGM.000070</t>
  </si>
  <si>
    <t>GSD:88caf914-6466-5bd9-a265-0cb8cc59e3da</t>
  </si>
  <si>
    <t>SRC:395010a7-8929-409c-a5dd-b62332b67afb</t>
  </si>
  <si>
    <t>GlycoMotif:GGM.000071 | https://glycomotif.glyomics.org/glycomotif/GGM.000071</t>
  </si>
  <si>
    <t>GSD:0eb9d716-4aa8-5b36-b515-54b930e42a43</t>
  </si>
  <si>
    <t>SRC:d42fce99-8be3-4178-925c-5667c619c0ae</t>
  </si>
  <si>
    <t>G80193TN</t>
  </si>
  <si>
    <t>GlycoMotif:GGM.000072 | https://glycomotif.glyomics.org/glycomotif/GGM.000072</t>
  </si>
  <si>
    <t>GSD:98d86096-5ab6-57dc-9d1c-7d764ce6d76b</t>
  </si>
  <si>
    <t>SRC:7d96c81a-0646-40d7-8cb0-6211a2ceb5bf</t>
  </si>
  <si>
    <t>GlycoMotif:GGM.000073 | https://glycomotif.glyomics.org/glycomotif/GGM.000073</t>
  </si>
  <si>
    <t>GSD:420d33ae-9b83-56cb-8168-bc637a6f3bc5</t>
  </si>
  <si>
    <t>SRC:3e80a11d-6613-47c5-8499-ad2eafa51b9a</t>
  </si>
  <si>
    <t>Mono-sulfated isoglobotetraosylceramide</t>
  </si>
  <si>
    <t>GlycoMotif:GGM.000074 | https://glycomotif.glyomics.org/glycomotif/GGM.000074</t>
  </si>
  <si>
    <t>GSD:7b878ae1-7aed-5c2e-ab61-4d49767c56f1</t>
  </si>
  <si>
    <t>SRC:8340df87-37db-4c12-8dd2-0233ba566db2</t>
  </si>
  <si>
    <t>GlycoMotif:GGM.000075 | https://glycomotif.glyomics.org/glycomotif/GGM.000075</t>
  </si>
  <si>
    <t>GSD:2bc64144-678e-5707-b6e2-11c99bb154dc</t>
  </si>
  <si>
    <t>SRC:68e13422-80ee-4965-b0a8-42f543d4bc96</t>
  </si>
  <si>
    <t>Globopentaosylceramide</t>
  </si>
  <si>
    <t>GlycoMotif:GGM.000076 | https://glycomotif.glyomics.org/glycomotif/GGM.000076</t>
  </si>
  <si>
    <t>GSD:ae049128-880f-5f44-987e-02c1d73dd1db</t>
  </si>
  <si>
    <t>SRC:3cceec2b-12c5-4c32-80fc-61691d94e34c</t>
  </si>
  <si>
    <t>GlycoMotif:GGM.000077 | https://glycomotif.glyomics.org/glycomotif/GGM.000077</t>
  </si>
  <si>
    <t>GSD:73840296-e8a5-5590-a122-d41234667cc6</t>
  </si>
  <si>
    <t>SRC:7ad1690a-d968-458d-9f6c-163ae5d87457</t>
  </si>
  <si>
    <t>GlycoMotif:GGM.000078 | https://glycomotif.glyomics.org/glycomotif/GGM.000078</t>
  </si>
  <si>
    <t>GSD:cbc5ab91-718a-53ce-a511-66a0f6a926d5</t>
  </si>
  <si>
    <t>SRC:2166efc1-fcb0-4e75-9950-954e72100398</t>
  </si>
  <si>
    <t>GlycoMotif:GGM.000079 | https://glycomotif.glyomics.org/glycomotif/GGM.000079</t>
  </si>
  <si>
    <t>GSD:a779e858-1fa4-57ee-acfc-a583e1b7e88a</t>
  </si>
  <si>
    <t>SRC:b1e46088-1b3e-407f-adc9-3ec9e016dff2</t>
  </si>
  <si>
    <t>GlycoMotif:GGM.000080 | https://glycomotif.glyomics.org/glycomotif/GGM.000080</t>
  </si>
  <si>
    <t>GSD:48cdee06-e639-58e9-83be-5fb8378a7e93</t>
  </si>
  <si>
    <t>SRC:24c96aa8-7905-4b4b-8bf1-fce76ca62c13</t>
  </si>
  <si>
    <t>G50123ZO</t>
  </si>
  <si>
    <t>GlycoMotif:GGM.000081 | https://glycomotif.glyomics.org/glycomotif/GGM.000081</t>
  </si>
  <si>
    <t>GSD:a4255a62-d056-5d8c-9959-d708f24d1863</t>
  </si>
  <si>
    <t>SRC:32d54b47-8869-4b10-b608-c217336ff5fb</t>
  </si>
  <si>
    <t>GlycoMotif:GGM.000082 | https://glycomotif.glyomics.org/glycomotif/GGM.000082</t>
  </si>
  <si>
    <t>GSD:aa58e178-e521-5d08-a88c-f58f5f79b4b7</t>
  </si>
  <si>
    <t>SRC:952cb8f1-316c-477d-8f06-6a248b90c781</t>
  </si>
  <si>
    <t>GlycoMotif:GGM.000083 | https://glycomotif.glyomics.org/glycomotif/GGM.000083</t>
  </si>
  <si>
    <t>GSD:015f52fe-936c-516b-8021-fc3e86a3f8d5</t>
  </si>
  <si>
    <t>SRC:0d2b3939-67c8-4c64-9382-7bbe177af933</t>
  </si>
  <si>
    <t>Globopentosylceramide | Forssman antigen</t>
  </si>
  <si>
    <t>GlycoMotif:GGM.000084 | https://glycomotif.glyomics.org/glycomotif/GGM.000084</t>
  </si>
  <si>
    <t>GSD:9d256cda-814e-5a2f-a659-c85918d6131a</t>
  </si>
  <si>
    <t>SRC:a4033d47-9174-4f18-bf3d-dfda52ba23a1</t>
  </si>
  <si>
    <t>GlycoMotif:GGM.000085 | https://glycomotif.glyomics.org/glycomotif/GGM.000085</t>
  </si>
  <si>
    <t>GSD:1451d6fd-d7ef-579d-82de-429924835660</t>
  </si>
  <si>
    <t>SRC:823e83b1-2390-4ac2-a950-7ca296bdc9c2</t>
  </si>
  <si>
    <t>Blood group H | Blood group type 4 | Glycolipid</t>
  </si>
  <si>
    <t>GlycoMotif:GGM.000086 | https://glycomotif.glyomics.org/glycomotif/GGM.000086</t>
  </si>
  <si>
    <t>GSD:5d0005fb-6edc-5fee-847a-49e101d9bb8c</t>
  </si>
  <si>
    <t>SRC:947c0a35-5d74-43ce-98f8-3dc011dc6dd0</t>
  </si>
  <si>
    <t>Blood group B | Blood group type 4 | Glycolipid</t>
  </si>
  <si>
    <t>GlycoMotif:GGM.000087 | https://glycomotif.glyomics.org/glycomotif/GGM.000087</t>
  </si>
  <si>
    <t>GSD:877144c9-6e7e-5c6f-9ca7-91ed20a521ff</t>
  </si>
  <si>
    <t>SRC:20e08a07-c6b9-4a1d-9d2b-f84b25cf6012</t>
  </si>
  <si>
    <t>Blood group A | Blood group type 4 | Glycolipid</t>
  </si>
  <si>
    <t>GlycoMotif:GGM.000088 | https://glycomotif.glyomics.org/glycomotif/GGM.000088</t>
  </si>
  <si>
    <t>GSD:49dfedbb-4f0c-5154-a9c5-beaf4dadf94d</t>
  </si>
  <si>
    <t>SRC:90158604-14f7-4456-ab8b-568077003a23</t>
  </si>
  <si>
    <t>Glycolipid | Monosialylated ganglioside</t>
  </si>
  <si>
    <t>GlycoMotif:GGM.000089 | https://glycomotif.glyomics.org/glycomotif/GGM.000089</t>
  </si>
  <si>
    <t>GSD:1ab9d202-88ff-5e13-8947-bdbcf03936c4</t>
  </si>
  <si>
    <t>SRC:2948e494-5693-40d6-8c9c-0acfae026f2b</t>
  </si>
  <si>
    <t>GlycoMotif:GGM.000090 | https://glycomotif.glyomics.org/glycomotif/GGM.000090</t>
  </si>
  <si>
    <t>GSD:db6e391a-b52a-5a9b-8299-3f0c21b48f69</t>
  </si>
  <si>
    <t>SRC:b63cad44-14f5-4300-8e69-7f76a0c42ca0</t>
  </si>
  <si>
    <t>Disialylated ganglioside | Glycolipid</t>
  </si>
  <si>
    <t>GlycoMotif:GGM.000091 | https://glycomotif.glyomics.org/glycomotif/GGM.000091</t>
  </si>
  <si>
    <t>GSD:fc089fe7-44f8-5fbe-a373-de8110c57422</t>
  </si>
  <si>
    <t>SRC:6419636a-c375-4d70-afa7-f643bf9b21fe</t>
  </si>
  <si>
    <t>Glycolipid | Trisialylated ganglioside</t>
  </si>
  <si>
    <t>GlycoMotif:GGM.000092 | https://glycomotif.glyomics.org/glycomotif/GGM.000092</t>
  </si>
  <si>
    <t>GSD:7bdd3eaf-e390-52dc-bff9-aa2240e48d9f</t>
  </si>
  <si>
    <t>SRC:050d72d9-1e11-4ae2-bc7a-a228547c085e</t>
  </si>
  <si>
    <t>GlycoMotif:GGM.000093 | https://glycomotif.glyomics.org/glycomotif/GGM.000093</t>
  </si>
  <si>
    <t>GSD:5fd92dfb-5fb9-5a0a-ba3d-7013ef6b6d63</t>
  </si>
  <si>
    <t>SRC:ef854ba9-5e4d-49d4-ae19-2e94684d54f7</t>
  </si>
  <si>
    <t>GlycoMotif:GGM.000094 | https://glycomotif.glyomics.org/glycomotif/GGM.000094</t>
  </si>
  <si>
    <t>GSD:0ed58f33-d9bb-5c08-9ad2-deebefc4c668</t>
  </si>
  <si>
    <t>SRC:25ca5142-82dd-49c7-890c-c74720ba22f1</t>
  </si>
  <si>
    <t>GlycoMotif:GGM.000095 | https://glycomotif.glyomics.org/glycomotif/GGM.000095</t>
  </si>
  <si>
    <t>GSD:257b6dd9-5c48-5183-8876-0b337e2262bd</t>
  </si>
  <si>
    <t>SRC:634b33bd-3fb5-4913-8318-dde10e6cd249</t>
  </si>
  <si>
    <t>GlycoMotif:GGM.000096 | https://glycomotif.glyomics.org/glycomotif/GGM.000096</t>
  </si>
  <si>
    <t>GSD:3ca3cf00-ff4d-5664-b577-5bbaaf452cdf</t>
  </si>
  <si>
    <t>SRC:b83d1b24-13fd-441e-8340-8eaa5426d3fc</t>
  </si>
  <si>
    <t>GlycoMotif:GGM.000097 | https://glycomotif.glyomics.org/glycomotif/GGM.000097</t>
  </si>
  <si>
    <t>GSD:39596616-2649-5c9e-b2c0-a615f64b45f7</t>
  </si>
  <si>
    <t>SRC:3fd5605f-e687-43e7-87e3-687674a1b84b</t>
  </si>
  <si>
    <t>GlycoMotif:GGM.000098 | https://glycomotif.glyomics.org/glycomotif/GGM.000098</t>
  </si>
  <si>
    <t>GSD:51072c3b-00df-5cf5-9284-a1aa69af973f</t>
  </si>
  <si>
    <t>SRC:f240d73f-c0fe-440b-a864-8f7325cec342</t>
  </si>
  <si>
    <t>Gangliotetraosylceramide</t>
  </si>
  <si>
    <t>GlycoMotif:GGM.000099 | https://glycomotif.glyomics.org/glycomotif/GGM.000099</t>
  </si>
  <si>
    <t>GSD:c5ac7a6f-74d9-570a-a326-be42d7bfffda</t>
  </si>
  <si>
    <t>SRC:b6c96588-e785-44e8-be3b-673f60abb036</t>
  </si>
  <si>
    <t>GlycoMotif:GGM.000100 | https://glycomotif.glyomics.org/glycomotif/GGM.000100</t>
  </si>
  <si>
    <t>GSD:53165e69-03a9-5f96-8ed9-7fab6954d78c</t>
  </si>
  <si>
    <t>SRC:55584fa9-e7f7-43b9-9776-59ad68d6edcd</t>
  </si>
  <si>
    <t>GlycoMotif:GGM.000101 | https://glycomotif.glyomics.org/glycomotif/GGM.000101</t>
  </si>
  <si>
    <t>GSD:d87d2fc4-7e1a-5208-83c7-2304f760ec90</t>
  </si>
  <si>
    <t>SRC:eaf4a5ac-db5c-48cb-a0c3-4837fe1e015a</t>
  </si>
  <si>
    <t>GlycoMotif:GGM.000102 | https://glycomotif.glyomics.org/glycomotif/GGM.000102</t>
  </si>
  <si>
    <t>GSD:084096ef-5f5c-58aa-82ba-819fc465fdda</t>
  </si>
  <si>
    <t>SRC:2a0eebd6-1a4f-496f-80f9-506939a26f32</t>
  </si>
  <si>
    <t>GlycoMotif:GGM.000103 | https://glycomotif.glyomics.org/glycomotif/GGM.000103</t>
  </si>
  <si>
    <t>GSD:f7cabb13-5942-5bb8-9ecb-0ce0a70d2a4c</t>
  </si>
  <si>
    <t>SRC:a1158090-ba81-442b-8459-4599a1cf3434</t>
  </si>
  <si>
    <t>GlycoMotif:GGM.000104 | https://glycomotif.glyomics.org/glycomotif/GGM.000104</t>
  </si>
  <si>
    <t>GSD:7834bb15-485c-5a3c-a14f-802c87946117</t>
  </si>
  <si>
    <t>SRC:17192f8a-1a75-424d-b834-846ed0721ab0</t>
  </si>
  <si>
    <t>GlycoMotif:GGM.000105 | https://glycomotif.glyomics.org/glycomotif/GGM.000105</t>
  </si>
  <si>
    <t>GSD:5dcee245-a11f-51a5-8d3e-017f9ab2a67b</t>
  </si>
  <si>
    <t>SRC:cd422aca-840f-49b1-86de-8a10511b0b1c</t>
  </si>
  <si>
    <t>GD1alpha</t>
  </si>
  <si>
    <t>GlycoMotif:GGM.000106 | https://glycomotif.glyomics.org/glycomotif/GGM.000106</t>
  </si>
  <si>
    <t>GSD:1aab5ae9-eace-543d-ab97-4839ee5c70dd</t>
  </si>
  <si>
    <t>SRC:5ae75edf-e9c3-4b67-8969-f35b1ef700e8</t>
  </si>
  <si>
    <t>GlycoMotif:GGM.000108 | https://glycomotif.glyomics.org/glycomotif/GGM.000108</t>
  </si>
  <si>
    <t>GSD:5cee211b-87a6-5c36-a511-fd3df806569e</t>
  </si>
  <si>
    <t>SRC:9b0efc7a-5e34-4b57-87f4-b3085cfccc6c</t>
  </si>
  <si>
    <t>GlycoMotif:GGM.000109 | https://glycomotif.glyomics.org/glycomotif/GGM.000109</t>
  </si>
  <si>
    <t>GSD:4a1537c3-5bb9-55af-b322-2600149f36c5</t>
  </si>
  <si>
    <t>SRC:527e2811-4897-4b7e-90b8-d2e19d17ec94</t>
  </si>
  <si>
    <t>GlycoMotif:GGM.000110 | https://glycomotif.glyomics.org/glycomotif/GGM.000110</t>
  </si>
  <si>
    <t>GSD:a49d57ca-1b29-59fc-b929-1df25ef68ceb</t>
  </si>
  <si>
    <t>SRC:e348306d-a7a5-42e8-b58b-0a777dc882b5</t>
  </si>
  <si>
    <t>GT1aalpha</t>
  </si>
  <si>
    <t>GlycoMotif:GGM.000111 | https://glycomotif.glyomics.org/glycomotif/GGM.000111</t>
  </si>
  <si>
    <t>GSD:d5fbd9fe-3432-51a2-8972-6e21b539d2af</t>
  </si>
  <si>
    <t>SRC:f7dc2bcd-ea52-4eb6-980b-92391392a4c1</t>
  </si>
  <si>
    <t>GlycoMotif:GGM.000112 | https://glycomotif.glyomics.org/glycomotif/GGM.000112</t>
  </si>
  <si>
    <t>GSD:e01232c3-c68f-5fcd-83cf-79c8b02bc9dc</t>
  </si>
  <si>
    <t>SRC:7f5f4f80-5eb8-46da-9d56-29512c33ab96</t>
  </si>
  <si>
    <t>GlycoMotif:GGM.000113 | https://glycomotif.glyomics.org/glycomotif/GGM.000113</t>
  </si>
  <si>
    <t>GSD:5948d1fa-5524-5b9b-9f19-db59a9e03de3</t>
  </si>
  <si>
    <t>SRC:5d87f69b-2826-4159-99df-278d2b52c42f</t>
  </si>
  <si>
    <t>GQ1aalpha</t>
  </si>
  <si>
    <t>Glycolipid | Tetrasialylated ganglioside</t>
  </si>
  <si>
    <t>GlycoMotif:GGM.000114 | https://glycomotif.glyomics.org/glycomotif/GGM.000114</t>
  </si>
  <si>
    <t>GSD:19e79744-5dd1-5053-959e-cfb71922f9ba</t>
  </si>
  <si>
    <t>SRC:14897b48-726c-4c8a-8be6-14645883a6a4</t>
  </si>
  <si>
    <t>GlycoMotif:GGM.000115 | https://glycomotif.glyomics.org/glycomotif/GGM.000115</t>
  </si>
  <si>
    <t>GSD:e09f382a-4d9c-5b24-8daf-a2dc8fa5a0f6</t>
  </si>
  <si>
    <t>SRC:bb043ddf-7f53-467b-b834-bb38d0282249</t>
  </si>
  <si>
    <t>GQ1balpha</t>
  </si>
  <si>
    <t>GlycoMotif:GGM.000116 | https://glycomotif.glyomics.org/glycomotif/GGM.000116</t>
  </si>
  <si>
    <t>GSD:fb8800d5-7f80-5461-95c1-65154d431723</t>
  </si>
  <si>
    <t>SRC:bcefee10-a68e-40d8-b9c8-d48c7a496204</t>
  </si>
  <si>
    <t>GlycoMotif:GGM.000117 | https://glycomotif.glyomics.org/glycomotif/GGM.000117</t>
  </si>
  <si>
    <t>GSD:c7bc0cfb-1506-5c7a-8233-f9f464c9aeaa</t>
  </si>
  <si>
    <t>SRC:d680d2fb-6c3d-4994-a126-8870b49f8cbc</t>
  </si>
  <si>
    <t>Glycolipid | Pentasialylated ganglioside</t>
  </si>
  <si>
    <t>G93805MV</t>
  </si>
  <si>
    <t>GlycoMotif:GGM.000118 | https://glycomotif.glyomics.org/glycomotif/GGM.000118</t>
  </si>
  <si>
    <t>GSD:4f498bf5-af4f-5d3f-a060-6556e1727afc</t>
  </si>
  <si>
    <t>SRC:ed2162b2-fca5-4823-ae83-fd83df25d055</t>
  </si>
  <si>
    <t>GP1calpha</t>
  </si>
  <si>
    <t>G04433GV</t>
  </si>
  <si>
    <t>GlycoMotif:GGM.000119 | https://glycomotif.glyomics.org/glycomotif/GGM.000119</t>
  </si>
  <si>
    <t>GSD:81d18452-62e1-5efb-a547-50695fe51924</t>
  </si>
  <si>
    <t>SRC:c85796c0-23ae-4133-93b0-53aab0c355ad</t>
  </si>
  <si>
    <t>GH1calpha</t>
  </si>
  <si>
    <t>Glycolipid | Hexasialylated ganglioside</t>
  </si>
  <si>
    <t>GlycoMotif:GGM.000120 | https://glycomotif.glyomics.org/glycomotif/GGM.000120</t>
  </si>
  <si>
    <t>GSD:0a863d85-750b-5aaa-8ea8-ebaff6fe1fdd</t>
  </si>
  <si>
    <t>SRC:a443f5f4-da6f-439d-9eb4-31e84f38aa7e</t>
  </si>
  <si>
    <t>Mono-fucosyl LN_5</t>
  </si>
  <si>
    <t>Glycolipid | LacNAc | N-acetyllactosamine</t>
  </si>
  <si>
    <t>G64227KZ</t>
  </si>
  <si>
    <t>GlycoMotif:GGM.000121 | https://glycomotif.glyomics.org/glycomotif/GGM.000121</t>
  </si>
  <si>
    <t>GSD:aea49abb-7c14-55ad-94a4-acd8cf58a007</t>
  </si>
  <si>
    <t>SRC:02c5396b-ab16-4335-b64d-a09c35d4577c</t>
  </si>
  <si>
    <t>Mono-fucosyl LN_3</t>
  </si>
  <si>
    <t>G65223RT</t>
  </si>
  <si>
    <t>GlycoMotif:GGM.000122 | https://glycomotif.glyomics.org/glycomotif/GGM.000122</t>
  </si>
  <si>
    <t>B antigen (type 3)</t>
  </si>
  <si>
    <t>GSD:ff3092a6-567f-544e-acce-a35425934b30</t>
  </si>
  <si>
    <t>SRC:1ec8b144-e8c3-43cb-b44d-869ede85c40f</t>
  </si>
  <si>
    <t>Blood group B | Blood group type 3</t>
  </si>
  <si>
    <t>G88313DY</t>
  </si>
  <si>
    <t>GlycoMotif:GGM.000201 | https://glycomotif.glyomics.org/glycomotif/GGM.000201</t>
  </si>
  <si>
    <t>GSD:7bbca8e2-cd79-5e7b-93d1-1ec9ca7a2f53</t>
  </si>
  <si>
    <t>SRC:62138176-430a-4510-ae64-cf54aef1c80f</t>
  </si>
  <si>
    <t>G77612ZC</t>
  </si>
  <si>
    <t>GlycoMotif:GGM.000252 | https://glycomotif.glyomics.org/glycomotif/GGM.000252</t>
  </si>
  <si>
    <t>N-Glycan core basic</t>
  </si>
  <si>
    <t>GSD:45410331-04ad-5a00-87c7-318091871c91</t>
  </si>
  <si>
    <t>SRC:bd3d3bcc-c309-4ecd-8067-dac591fc4420</t>
  </si>
  <si>
    <t>N-glycan classification</t>
  </si>
  <si>
    <t>G00026MO</t>
  </si>
  <si>
    <t>GlycoMotif:GGM.001001 | https://glycomotif.glyomics.org/glycomotif/GGM.001001</t>
  </si>
  <si>
    <t>N-Glycan high mannose</t>
  </si>
  <si>
    <t>GSD:4a55c3c8-a865-54f5-840a-bb969b98478a</t>
  </si>
  <si>
    <t>SRC:88ad510c-e0e7-4248-aabd-bca56885dc65</t>
  </si>
  <si>
    <t>G00028MO</t>
  </si>
  <si>
    <t>GlycoMotif:GGM.001002 | https://glycomotif.glyomics.org/glycomotif/GGM.001002</t>
  </si>
  <si>
    <t>N-Glycan hybrid</t>
  </si>
  <si>
    <t>GSD:a50236d1-2b4a-5411-b96e-ab3a412551a0</t>
  </si>
  <si>
    <t>SRC:d0f14b65-6379-4655-b4f7-18d2bad2fa31</t>
  </si>
  <si>
    <t>G19610CW</t>
  </si>
  <si>
    <t>GlycoMotif:GGM.001003 | https://glycomotif.glyomics.org/glycomotif/GGM.001003</t>
  </si>
  <si>
    <t>N-Glycan complex</t>
  </si>
  <si>
    <t>GSD:79f7ce37-3a0a-54f5-bb0e-25a29b709f2d</t>
  </si>
  <si>
    <t>SRC:bbda6388-9a90-4fcd-8b42-0f25fc99d9e5</t>
  </si>
  <si>
    <t>G35698AZ</t>
  </si>
  <si>
    <t>GlycoMotif:GGM.001004 | https://glycomotif.glyomics.org/glycomotif/GGM.001004</t>
  </si>
  <si>
    <t>O-Glycan core 1</t>
  </si>
  <si>
    <t>GSD:358d0553-c33f-5e87-b270-5351f66bbdc7</t>
  </si>
  <si>
    <t>SRC:55d3a120-f331-4493-a80b-236b7332fe77</t>
  </si>
  <si>
    <t>Mucin-type O-glycan core | O-glycan classification</t>
  </si>
  <si>
    <t>GlycoMotif:GGM.001005 | https://glycomotif.glyomics.org/glycomotif/GGM.001005</t>
  </si>
  <si>
    <t>O-Glycan core 1 fuzzy</t>
  </si>
  <si>
    <t>GSD:9cf81974-153a-5aa9-a8a7-424afe6bd7c2</t>
  </si>
  <si>
    <t>SRC:84875a0e-20d7-49a4-b562-65b86d999d74</t>
  </si>
  <si>
    <t>G00032MO</t>
  </si>
  <si>
    <t>GlycoMotif:GGM.001006 | https://glycomotif.glyomics.org/glycomotif/GGM.001006</t>
  </si>
  <si>
    <t>O-Glycan core 2</t>
  </si>
  <si>
    <t>GSD:8b58f20f-ccd8-52c1-a064-52014d5d3ea2</t>
  </si>
  <si>
    <t>SRC:cc86ebd1-03bb-4f0a-a38f-38911cf0e67a</t>
  </si>
  <si>
    <t>G00033MO</t>
  </si>
  <si>
    <t>GlycoMotif:GGM.001007 | https://glycomotif.glyomics.org/glycomotif/GGM.001007</t>
  </si>
  <si>
    <t>O-Glycan core 2 fuzzy</t>
  </si>
  <si>
    <t>GSD:602132f4-70f3-511e-a287-7c7e1b8f0b13</t>
  </si>
  <si>
    <t>SRC:9844a51a-83cd-4a0a-9751-a7f6abce991e</t>
  </si>
  <si>
    <t>G00034MO</t>
  </si>
  <si>
    <t>GlycoMotif:GGM.001008 | https://glycomotif.glyomics.org/glycomotif/GGM.001008</t>
  </si>
  <si>
    <t>O-Glycan core 3</t>
  </si>
  <si>
    <t>GSD:64adef57-9ce1-5151-a7b3-df4b917fa3f3</t>
  </si>
  <si>
    <t>SRC:9ec1ff42-2ebd-4aa1-8737-cacaef4daa22</t>
  </si>
  <si>
    <t>G00035MO</t>
  </si>
  <si>
    <t>GlycoMotif:GGM.001009 | https://glycomotif.glyomics.org/glycomotif/GGM.001009</t>
  </si>
  <si>
    <t>O-Glycan core 3 fuzzy</t>
  </si>
  <si>
    <t>GSD:d2131dff-2686-58fd-9d78-d8ba11804417</t>
  </si>
  <si>
    <t>SRC:f70c5bda-c3fd-4bfa-9a32-84249d4fde5f</t>
  </si>
  <si>
    <t>G00036MO</t>
  </si>
  <si>
    <t>GlycoMotif:GGM.001010 | https://glycomotif.glyomics.org/glycomotif/GGM.001010</t>
  </si>
  <si>
    <t>O-Glycan core 4</t>
  </si>
  <si>
    <t>GSD:6cd43402-ecf3-5962-90b8-322760884a3e</t>
  </si>
  <si>
    <t>SRC:211b26a8-4712-421b-b46c-a5389d931b16</t>
  </si>
  <si>
    <t>G00037MO</t>
  </si>
  <si>
    <t>GlycoMotif:GGM.001011 | https://glycomotif.glyomics.org/glycomotif/GGM.001011</t>
  </si>
  <si>
    <t>O-Glycan core 4 fuzzy</t>
  </si>
  <si>
    <t>GSD:a106452f-1bb4-5d37-a81a-a4bf98b2bc4c</t>
  </si>
  <si>
    <t>SRC:23e4d9d5-924a-468b-85c0-e862bf126d1d</t>
  </si>
  <si>
    <t>G00038MO</t>
  </si>
  <si>
    <t>GlycoMotif:GGM.001012 | https://glycomotif.glyomics.org/glycomotif/GGM.001012</t>
  </si>
  <si>
    <t>O-Glycan core 5</t>
  </si>
  <si>
    <t>GSD:cffd2653-4ff8-594a-a17d-60cd6d4254a6</t>
  </si>
  <si>
    <t>SRC:96edc148-9b57-47d5-89a1-8f5f4e02d3f7</t>
  </si>
  <si>
    <t>G00039MO</t>
  </si>
  <si>
    <t>GlycoMotif:GGM.001013 | https://glycomotif.glyomics.org/glycomotif/GGM.001013</t>
  </si>
  <si>
    <t>O-Glycan core 5 fuzzy</t>
  </si>
  <si>
    <t>GSD:3eb50d84-c713-5fc0-9199-a5dc2e51b345</t>
  </si>
  <si>
    <t>SRC:e215cf5a-d4a3-4fc9-adf8-3b6946cef64e</t>
  </si>
  <si>
    <t>G00040MO</t>
  </si>
  <si>
    <t>GlycoMotif:GGM.001014 | https://glycomotif.glyomics.org/glycomotif/GGM.001014</t>
  </si>
  <si>
    <t>O-Glycan core 6</t>
  </si>
  <si>
    <t>GSD:44eb49d4-6785-57d3-846e-36b9e9e612d8</t>
  </si>
  <si>
    <t>SRC:992959c8-2fad-48b1-988f-a45a75c10a7c</t>
  </si>
  <si>
    <t>G00041MO</t>
  </si>
  <si>
    <t>GlycoMotif:GGM.001015 | https://glycomotif.glyomics.org/glycomotif/GGM.001015</t>
  </si>
  <si>
    <t>O-Glycan core 6 fuzzy</t>
  </si>
  <si>
    <t>GSD:69ddad8c-0227-5fef-8156-af99356b392b</t>
  </si>
  <si>
    <t>SRC:6da88743-e0e8-4f04-81df-75960f6225c0</t>
  </si>
  <si>
    <t>G00042MO</t>
  </si>
  <si>
    <t>GlycoMotif:GGM.001016 | https://glycomotif.glyomics.org/glycomotif/GGM.001016</t>
  </si>
  <si>
    <t>O-Glycan core 7</t>
  </si>
  <si>
    <t>GSD:a0d2fce6-c02c-5cb9-a431-741a17c1fb6e</t>
  </si>
  <si>
    <t>SRC:2903f4ec-0920-42a1-b3da-0647b48d0c3d</t>
  </si>
  <si>
    <t>G00043MO</t>
  </si>
  <si>
    <t>GlycoMotif:GGM.001017 | https://glycomotif.glyomics.org/glycomotif/GGM.001017</t>
  </si>
  <si>
    <t>O-Glycan core 7 fuzzy</t>
  </si>
  <si>
    <t>GSD:f35276a0-d23e-5f3c-b579-d3ff68f50dd3</t>
  </si>
  <si>
    <t>SRC:21920d70-e4fb-4a37-856c-5ef89d6956a4</t>
  </si>
  <si>
    <t>G00044MO</t>
  </si>
  <si>
    <t>GlycoMotif:GGM.001018 | https://glycomotif.glyomics.org/glycomotif/GGM.001018</t>
  </si>
  <si>
    <t>O-Mannose</t>
  </si>
  <si>
    <t>GSD:7be3b10b-cd06-5158-bc3e-d57c7535668e</t>
  </si>
  <si>
    <t>SRC:d91f6eb2-c457-415c-add2-37d4be8e07ba</t>
  </si>
  <si>
    <t>O-glycan classification</t>
  </si>
  <si>
    <t>G23707SD</t>
  </si>
  <si>
    <t>GlycoMotif:GGM.001019 | https://glycomotif.glyomics.org/glycomotif/GGM.001019</t>
  </si>
  <si>
    <t>O-Fucose</t>
  </si>
  <si>
    <t>GSD:6606328c-a3fd-5cd3-9e97-e47d4b6fdd7d</t>
  </si>
  <si>
    <t>SRC:744f8186-7ebd-42de-9c73-e99fbbb91c72</t>
  </si>
  <si>
    <t>O-Fucose Core 1 | O-Fucose Core Thrombospondin Type 1</t>
  </si>
  <si>
    <t>G08324ZK | G85661BQ</t>
  </si>
  <si>
    <t>GlycoMotif:GGM.001020 | https://glycomotif.glyomics.org/glycomotif/GGM.001020</t>
  </si>
  <si>
    <t>N-glycan core, truncated</t>
  </si>
  <si>
    <t>GSD:d738a939-18c1-54df-a023-44093e221e3f</t>
  </si>
  <si>
    <t>SRC:4e93146b-332f-4852-b88a-f6daf15c8f0e</t>
  </si>
  <si>
    <t>G63560NE | G59883YF</t>
  </si>
  <si>
    <t>GlycoMotif:GGM.001022 | https://glycomotif.glyomics.org/glycomotif/GGM.001022</t>
  </si>
  <si>
    <t>N-glycan core, bisected</t>
  </si>
  <si>
    <t>GSD:3cc96166-bbde-5650-8125-cefb0e4c1ab1</t>
  </si>
  <si>
    <t>SRC:c64b9317-64be-442b-80f0-d1fc3f92e61b</t>
  </si>
  <si>
    <t>G68395LV</t>
  </si>
  <si>
    <t>GlycoMotif:GGM.001023 | https://glycomotif.glyomics.org/glycomotif/GGM.001023</t>
  </si>
  <si>
    <t>N-Glycan core, core-fucosylated</t>
  </si>
  <si>
    <t>GSD:2c4589ad-0674-5134-a8f1-7da4e1dcb146</t>
  </si>
  <si>
    <t>SRC:70a07c40-4dd3-462a-8e2d-2ca560088455</t>
  </si>
  <si>
    <t>G68504BA</t>
  </si>
  <si>
    <t>GlycoMotif:GGM.001024 | https://glycomotif.glyomics.org/glycomotif/GGM.001024</t>
  </si>
  <si>
    <t>N-Glycan core, arm-fucosylated</t>
  </si>
  <si>
    <t>GSD:52bdb8aa-d734-5e9e-a404-ae429adb7a3f</t>
  </si>
  <si>
    <t>SRC:17fec63b-71b0-40e7-a9d4-6997f9fb9ef5</t>
  </si>
  <si>
    <t>G05006NI</t>
  </si>
  <si>
    <t>GlycoMotif:GGM.001025 | https://glycomotif.glyomics.org/glycomotif/GGM.001025</t>
  </si>
  <si>
    <t>N-Glycan core, alditol reduced</t>
  </si>
  <si>
    <t>GSD:f4f6dd87-bb83-5474-b86a-25900b5f8492</t>
  </si>
  <si>
    <t>SRC:b13839e7-de1c-4c22-bc35-0244f1af99f2</t>
  </si>
  <si>
    <t>G62167DK</t>
  </si>
  <si>
    <t>GlycoMotif:GGM.001026 | https://glycomotif.glyomics.org/glycomotif/GGM.001026</t>
  </si>
  <si>
    <t>N-Glycan core, superclass</t>
  </si>
  <si>
    <t>GSD:5b2bcf47-e16f-5591-b20f-d3c28bced1ca</t>
  </si>
  <si>
    <t>SRC:ae64c947-f7c8-46d5-91e3-fcc95b07485c</t>
  </si>
  <si>
    <t>G09820LN</t>
  </si>
  <si>
    <t>GlycoMotif:GGM.001027 | https://glycomotif.glyomics.org/glycomotif/GGM.001027</t>
  </si>
  <si>
    <t>GSD:3c01208e-24bb-5017-a359-fd561570f271</t>
  </si>
  <si>
    <t>SRC:e59846ea-b978-4cc2-9a13-90f6385fe07f</t>
  </si>
  <si>
    <t>G49108TO</t>
  </si>
  <si>
    <t>GlycoMotif:GGM.001028 | https://glycomotif.glyomics.org/glycomotif/GGM.001028</t>
  </si>
  <si>
    <t>Human milk oligosaccharide</t>
  </si>
  <si>
    <t>GSD:7826e1d4-7c71-5bd4-87e3-61c1a14c5f7f</t>
  </si>
  <si>
    <t>SRC:119d8110-e5d3-4829-8248-9c9c92f1f45a</t>
  </si>
  <si>
    <t>Milk Sugar Core</t>
  </si>
  <si>
    <t>G15541SE</t>
  </si>
  <si>
    <t>GlycoMotif:GGM.001029 | https://glycomotif.glyomics.org/glycomotif/GGM.001029</t>
  </si>
  <si>
    <t>GSD:11df5fab-e78f-5efc-bee8-d47de51132e1</t>
  </si>
  <si>
    <t>SRC:4a637c10-9814-48a7-a83b-b363e091c68f</t>
  </si>
  <si>
    <t>G46392BZ</t>
  </si>
  <si>
    <t>GlycoMotif:GGM.001030 | https://glycomotif.glyomics.org/glycomotif/GGM.001030</t>
  </si>
  <si>
    <t>O-Glucosylation</t>
  </si>
  <si>
    <t>GSD:84e85be4-63c8-5cf2-b283-d225b1cedc9f</t>
  </si>
  <si>
    <t>SRC:d2394452-ecd2-4508-973a-005d2a969358</t>
  </si>
  <si>
    <t>GlycoMotif:GGM.001031 | https://glycomotif.glyomics.org/glycomotif/GGM.001031</t>
  </si>
  <si>
    <t>O-Glycan core 8</t>
  </si>
  <si>
    <t>GSD:7daee010-ed28-56cb-9561-434df85b2871</t>
  </si>
  <si>
    <t>SRC:92984d8c-25a3-46a0-9fda-d9ca7da65820</t>
  </si>
  <si>
    <t>G76355TG</t>
  </si>
  <si>
    <t>GlycoMotif:GGM.001032 | https://glycomotif.glyomics.org/glycomotif/GGM.001032</t>
  </si>
  <si>
    <t>O-Glycan core 8 fuzzy</t>
  </si>
  <si>
    <t>GSD:57f62b50-793c-5cab-b22a-d4e6847cc267</t>
  </si>
  <si>
    <t>SRC:5c14acc8-53b3-478e-95ba-67f49b732c1b</t>
  </si>
  <si>
    <t>G09127IA</t>
  </si>
  <si>
    <t>GlycoMotif:GGM.001033 | https://glycomotif.glyomics.org/glycomotif/GGM.001033</t>
  </si>
  <si>
    <t>O-Glycan O-GalNAc Core</t>
  </si>
  <si>
    <t>GSD:95e3de9f-d41a-5b81-ba07-5e5aac9b5f4f</t>
  </si>
  <si>
    <t>SRC:120851ff-6049-4cff-8903-c75e0bbd9f5a</t>
  </si>
  <si>
    <t>G39738WL</t>
  </si>
  <si>
    <t>GlycoMotif:GGM.001034 | https://glycomotif.glyomics.org/glycomotif/GGM.001034</t>
  </si>
  <si>
    <t>O-Glycan O-Fucose Core</t>
  </si>
  <si>
    <t>GSD:0cd3c578-144a-5ce1-814d-85738bdcb334</t>
  </si>
  <si>
    <t>SRC:2f957f46-17ca-4e11-9850-4316a65f45fd</t>
  </si>
  <si>
    <t>G49112ZN</t>
  </si>
  <si>
    <t>GlycoMotif:GGM.001035 | https://glycomotif.glyomics.org/glycomotif/GGM.001035</t>
  </si>
  <si>
    <t>O-Glycan O-Mannose Core</t>
  </si>
  <si>
    <t>GSD:0ce78547-e767-5050-9c04-d07b43c5e5e0</t>
  </si>
  <si>
    <t>SRC:201993b1-d1a3-4e7e-bd51-e1a170aee438</t>
  </si>
  <si>
    <t>G76001GO</t>
  </si>
  <si>
    <t>GlycoMotif:GGM.001036 | https://glycomotif.glyomics.org/glycomotif/GGM.001036</t>
  </si>
  <si>
    <t>N-Glycan biantennary</t>
  </si>
  <si>
    <t>GSD:0c919306-4452-5d8a-8090-3dea4309cd3e</t>
  </si>
  <si>
    <t>SRC:2be053cf-7743-4ef1-ab01-92f2954347a8</t>
  </si>
  <si>
    <t>G98414DB</t>
  </si>
  <si>
    <t>GlycoMotif:GGM.001037 | https://glycomotif.glyomics.org/glycomotif/GGM.001037</t>
  </si>
  <si>
    <t>N-Glycan triantennary</t>
  </si>
  <si>
    <t>GSD:805edfee-c6df-56db-9d2d-390aa20c3bcb</t>
  </si>
  <si>
    <t>SRC:68f30ee1-e54c-4890-9661-74166856fd40</t>
  </si>
  <si>
    <t>G59096WE</t>
  </si>
  <si>
    <t>GlycoMotif:GGM.001038 | https://glycomotif.glyomics.org/glycomotif/GGM.001038</t>
  </si>
  <si>
    <t>N-Glycan tetraantennary</t>
  </si>
  <si>
    <t>GSD:a981ff3a-902a-5b15-a2b2-1087c6e1d380</t>
  </si>
  <si>
    <t>SRC:a080d324-0292-40c5-a508-bcde46ca112e</t>
  </si>
  <si>
    <t>G33451SJ</t>
  </si>
  <si>
    <t>GlycoMotif:GGM.001039 | https://glycomotif.glyomics.org/glycomotif/GGM.001039</t>
  </si>
  <si>
    <t>O-GlcNAc Core EGF Type</t>
  </si>
  <si>
    <t>GSD:6d73d834-692f-596e-805f-ea82b2f99f65</t>
  </si>
  <si>
    <t>SRC:bb99a947-c475-4b9f-bac8-14caa522c842</t>
  </si>
  <si>
    <t>G66213AR</t>
  </si>
  <si>
    <t>GlycoMotif:GGM.001040 | https://glycomotif.glyomics.org/glycomotif/GGM.001040</t>
  </si>
  <si>
    <t>Glycosphingolipid Isoglobo series</t>
  </si>
  <si>
    <t>GSD:31b4c5d5-6a3e-56da-b18c-d42cc7f43b12</t>
  </si>
  <si>
    <t>SRC:fd1cca4d-7ec4-4e01-bbf7-c9cab303f153</t>
  </si>
  <si>
    <t>Glycosphingolipid classification</t>
  </si>
  <si>
    <t>G00012MO</t>
  </si>
  <si>
    <t>GlycoMotif:GGM.001101 | https://glycomotif.glyomics.org/glycomotif/GGM.001101</t>
  </si>
  <si>
    <t>Glycosphingolipid Muco series</t>
  </si>
  <si>
    <t>GSD:b0f47e1a-e180-5a5d-a43e-5e5b13ff881e</t>
  </si>
  <si>
    <t>SRC:9cf43c8a-87ef-477a-bbd4-1e8c5756c69d</t>
  </si>
  <si>
    <t>G00013MO</t>
  </si>
  <si>
    <t>GlycoMotif:GGM.001102 | https://glycomotif.glyomics.org/glycomotif/GGM.001102</t>
  </si>
  <si>
    <t>Glycosphingolipid Arthro series</t>
  </si>
  <si>
    <t>GSD:0c1ae1d6-77d2-53f0-8b50-0750d6d71b8e</t>
  </si>
  <si>
    <t>SRC:b72c8b1a-2e55-429e-8c81-e793d9d44b78</t>
  </si>
  <si>
    <t>G00014MO</t>
  </si>
  <si>
    <t>GlycoMotif:GGM.001103 | https://glycomotif.glyomics.org/glycomotif/GGM.001103</t>
  </si>
  <si>
    <t>Glycosphingolipid Mollu series</t>
  </si>
  <si>
    <t>GSD:42f18f17-d963-5dc1-aecf-9c9eb332360a</t>
  </si>
  <si>
    <t>SRC:deab88fb-4674-49cb-8d00-52eb0cb34a9a</t>
  </si>
  <si>
    <t>G00015MO</t>
  </si>
  <si>
    <t>GlycoMotif:GGM.001104 | https://glycomotif.glyomics.org/glycomotif/GGM.001104</t>
  </si>
  <si>
    <t>Glycosphingolipid Gala series</t>
  </si>
  <si>
    <t>GSD:85bb0ce8-e2be-5ab9-bb2c-d247d30d97af</t>
  </si>
  <si>
    <t>SRC:adb75a53-2f11-4f45-9453-ff8bf8893884</t>
  </si>
  <si>
    <t>G00016MO</t>
  </si>
  <si>
    <t>GlycoMotif:GGM.001105 | https://glycomotif.glyomics.org/glycomotif/GGM.001105</t>
  </si>
  <si>
    <t>Glycosphingolipid Lacto series</t>
  </si>
  <si>
    <t>GSD:b8e956cf-ec7f-5ea7-bee9-554a5f98b539</t>
  </si>
  <si>
    <t>SRC:d66cf182-2ac7-415c-b52d-985332562a49</t>
  </si>
  <si>
    <t>G00069MO</t>
  </si>
  <si>
    <t>GlycoMotif:GGM.001106 | https://glycomotif.glyomics.org/glycomotif/GGM.001106</t>
  </si>
  <si>
    <t>Glycosphingolipid Neo-lacto series</t>
  </si>
  <si>
    <t>GSD:c0ee2db2-a712-5ffa-a4ea-3532638ce6ec</t>
  </si>
  <si>
    <t>SRC:da74ae7d-ea91-4d38-b6dc-bc0eca766c0e</t>
  </si>
  <si>
    <t>G00070MO</t>
  </si>
  <si>
    <t>GlycoMotif:GGM.001107 | https://glycomotif.glyomics.org/glycomotif/GGM.001107</t>
  </si>
  <si>
    <t>Glycosphingolipid Ganglio series</t>
  </si>
  <si>
    <t>GSD:9f8c1fe4-efab-5e6e-95ac-c3b4b1b0e03a</t>
  </si>
  <si>
    <t>SRC:87f20e3b-8b15-4a00-a22a-24e22f438b2d</t>
  </si>
  <si>
    <t>G00071MO</t>
  </si>
  <si>
    <t>GlycoMotif:GGM.001108 | https://glycomotif.glyomics.org/glycomotif/GGM.001108</t>
  </si>
  <si>
    <t>Glycosphingolipid Globo series</t>
  </si>
  <si>
    <t>GSD:02228779-f078-506d-aa49-4e0da53d769d</t>
  </si>
  <si>
    <t>SRC:9ee5c8ce-5ca0-4832-8e8a-f5f84e46ba88</t>
  </si>
  <si>
    <t>G99312NX</t>
  </si>
  <si>
    <t>GlycoMotif:GGM.001109 | https://glycomotif.glyomics.org/glycomotif/GGM.001109</t>
  </si>
  <si>
    <t>GAG Core 1a</t>
  </si>
  <si>
    <t>GSD:efe66252-5b9f-5f32-9f93-ff511839fe37</t>
  </si>
  <si>
    <t>SRC:54e83b26-a0b5-42b3-b1cb-8b5726eaeb25</t>
  </si>
  <si>
    <t>GAG classification</t>
  </si>
  <si>
    <t>G24334HE</t>
  </si>
  <si>
    <t>GlycoMotif:GGM.001201 | https://glycomotif.glyomics.org/glycomotif/GGM.001201</t>
  </si>
  <si>
    <t>GAG Core 1b</t>
  </si>
  <si>
    <t>GSD:c4f42d75-28f9-58c7-8eab-f9531a328b85</t>
  </si>
  <si>
    <t>SRC:a3ae8069-2eb4-48d6-accc-14b448425e36</t>
  </si>
  <si>
    <t>G68167JE</t>
  </si>
  <si>
    <t>GlycoMotif:GGM.001202 | https://glycomotif.glyomics.org/glycomotif/GGM.001202</t>
  </si>
  <si>
    <t>GAG Core 2a</t>
  </si>
  <si>
    <t>GSD:0d51dc94-c5d8-5270-8a1c-eb74d9c5e6ed</t>
  </si>
  <si>
    <t>SRC:925ca691-0fa9-4977-a43e-91ac405d5c31</t>
  </si>
  <si>
    <t>G47726BP</t>
  </si>
  <si>
    <t>GlycoMotif:GGM.001203 | https://glycomotif.glyomics.org/glycomotif/GGM.001203</t>
  </si>
  <si>
    <t>GAG Core 2b</t>
  </si>
  <si>
    <t>GSD:9771dc5b-66d9-5709-b03b-ea061e3031c0</t>
  </si>
  <si>
    <t>SRC:425ab3b2-c965-4971-8104-7129039e44cf</t>
  </si>
  <si>
    <t>G99404VQ</t>
  </si>
  <si>
    <t>GlycoMotif:GGM.001204 | https://glycomotif.glyomics.org/glycomotif/GGM.001204</t>
  </si>
  <si>
    <t>GAG Core 3a</t>
  </si>
  <si>
    <t>GSD:23df0972-9313-51d2-a0aa-bea17fd2b642</t>
  </si>
  <si>
    <t>SRC:aec7bdc9-fbeb-4c16-9ffa-1c4689f0d5df</t>
  </si>
  <si>
    <t>G71799OV</t>
  </si>
  <si>
    <t>GlycoMotif:GGM.001205 | https://glycomotif.glyomics.org/glycomotif/GGM.001205</t>
  </si>
  <si>
    <t>GAG Core 3b</t>
  </si>
  <si>
    <t>GSD:96c289cd-2419-5d6c-81fa-2f5e790ca0f3</t>
  </si>
  <si>
    <t>SRC:442ceea2-6956-47f6-b002-b039f0421a8d</t>
  </si>
  <si>
    <t>G17755DI</t>
  </si>
  <si>
    <t>GlycoMotif:GGM.001206 | https://glycomotif.glyomics.org/glycomotif/GGM.001206</t>
  </si>
  <si>
    <t>GAG Core 4a</t>
  </si>
  <si>
    <t>GSD:242ecd5c-cfef-5e29-863a-9a89afecdd1d</t>
  </si>
  <si>
    <t>SRC:42daf68a-4089-4cfb-beba-77935c8967ac</t>
  </si>
  <si>
    <t>G20313XP</t>
  </si>
  <si>
    <t>GlycoMotif:GGM.001207 | https://glycomotif.glyomics.org/glycomotif/GGM.001207</t>
  </si>
  <si>
    <t>GAG Core 4b</t>
  </si>
  <si>
    <t>GSD:5a766858-7845-56e2-b0e1-50d8067bba92</t>
  </si>
  <si>
    <t>SRC:6d7d07c8-6382-4a9f-bf4a-f56cbcd4df6f</t>
  </si>
  <si>
    <t>G35577IC</t>
  </si>
  <si>
    <t>GlycoMotif:GGM.001208 | https://glycomotif.glyomics.org/glycomotif/GGM.001208</t>
  </si>
  <si>
    <t>GAG Core 5a</t>
  </si>
  <si>
    <t>GSD:debcbe0d-e4e0-569f-8d92-2273d086563f</t>
  </si>
  <si>
    <t>SRC:5bcd0911-f1e9-448b-bc0c-8fa83c95dd29</t>
  </si>
  <si>
    <t>G83003HU</t>
  </si>
  <si>
    <t>GlycoMotif:GGM.001209 | https://glycomotif.glyomics.org/glycomotif/GGM.001209</t>
  </si>
  <si>
    <t>GAG Core 5b</t>
  </si>
  <si>
    <t>GSD:17a79982-9995-5129-b25d-bf8b2898358b</t>
  </si>
  <si>
    <t>SRC:1ce0aef6-c208-4a91-88c2-cbf0bb1923c0</t>
  </si>
  <si>
    <t>G09365IF</t>
  </si>
  <si>
    <t>GlycoMotif:GGM.001210 | https://glycomotif.glyomics.org/glycomotif/GGM.001210</t>
  </si>
  <si>
    <t>GAG Core 6a</t>
  </si>
  <si>
    <t>GSD:f6968cd0-bd9c-5ad2-9284-b054ed9566a3</t>
  </si>
  <si>
    <t>SRC:b34cabf6-499d-4be2-98a0-b2f0546f7fe7</t>
  </si>
  <si>
    <t>G40737XM</t>
  </si>
  <si>
    <t>GlycoMotif:GGM.001211 | https://glycomotif.glyomics.org/glycomotif/GGM.001211</t>
  </si>
  <si>
    <t>GAG Core 6b</t>
  </si>
  <si>
    <t>GSD:96c6f955-f783-5bd2-b568-9fcefae980e5</t>
  </si>
  <si>
    <t>SRC:dc7acda8-4691-4ae8-b0ef-7f27f7db7610</t>
  </si>
  <si>
    <t>G01966AZ</t>
  </si>
  <si>
    <t>GlycoMotif:GGM.001212 | https://glycomotif.glyomics.org/glycomotif/GGM.001212</t>
  </si>
  <si>
    <t>GAG Core 7a</t>
  </si>
  <si>
    <t>GSD:6bf012eb-746d-559d-a00a-4936e6396dc5</t>
  </si>
  <si>
    <t>SRC:94ddd176-6fbb-4345-b35b-6ca37cce6961</t>
  </si>
  <si>
    <t>G81019IW</t>
  </si>
  <si>
    <t>GlycoMotif:GGM.001213 | https://glycomotif.glyomics.org/glycomotif/GGM.001213</t>
  </si>
  <si>
    <t>GAG Core 7b</t>
  </si>
  <si>
    <t>GSD:b1f17a2b-bc0f-5963-b9bd-e241654eda14</t>
  </si>
  <si>
    <t>SRC:3246ab6d-cda3-4436-8ca0-50238bb0aefd</t>
  </si>
  <si>
    <t>G58965WY</t>
  </si>
  <si>
    <t>GlycoMotif:GGM.001214 | https://glycomotif.glyomics.org/glycomotif/GGM.001214</t>
  </si>
  <si>
    <t>SRC:TERMS_GLYGEN_CURATORS</t>
  </si>
  <si>
    <t>SRC:25faab46-d2df-4fe4-b35e-ae3fe14d9074</t>
  </si>
  <si>
    <t>G56868BH</t>
  </si>
  <si>
    <t>α2-6-sialylated 6-sulfo-LacNAc</t>
  </si>
  <si>
    <t>SRC:GSD_GLYGEN_V0</t>
  </si>
  <si>
    <t>GSD:43d51cfc-740a-4ed3-b6e3-8ab535549b19</t>
  </si>
  <si>
    <t>SRC:26b761a8-7201-4a3e-bde5-6329fd794118</t>
  </si>
  <si>
    <t>GSD000002</t>
  </si>
  <si>
    <t>GlycoMotif:GGM.000026</t>
  </si>
  <si>
    <t>PMID:17728258</t>
  </si>
  <si>
    <t>The alpha2-6-sialylated 6-sulfo-LacNAc determinant defined by the antibody was significantly expressed on a majority of normal human peripheral B-lymphocytes as well as follicular B-lymphocytes in peripheral lymph nodes.[PMID:17728258]</t>
  </si>
  <si>
    <t>[{"src": "PMID: 17728258", "content": "B-cell interaction with blood vessels and trafficking"}]</t>
  </si>
  <si>
    <t>2-fucosyl GD1b</t>
  </si>
  <si>
    <t>GSD:68240b82-aec7-43a6-9f7c-7e9ef1c7e2cb</t>
  </si>
  <si>
    <t>SRC:77794ced-7376-4f3f-8c6a-d03871735621</t>
  </si>
  <si>
    <t>GSD000003</t>
  </si>
  <si>
    <t>(2S,4S,5R,6R)-5-Acetamido-6-[(1S,2R)-2-[(2S,4S,5R,6R)-5-acetamido-2-carboxy-4-hydroxy-6-[(1R,2R)-1,2,3-trihydroxypropyl]oxan-2-yl]oxy-1,3-dihydroxypropyl]-2-[(2R,3S,4R,5R,6S)-3-[(2S,3R,4R,5R,6R)-3-acetamido-4-[(2R,3R,4S,5R,6R)-4,5-dihydroxy-6-(hydroxymethyl)-3-[(2S,3S,4R,5S,6S)-3,4,5-trihydroxy-6-methyloxan-2-yl]oxyoxan-2-yl]oxy-5-hydroxy-6-(hydroxymethyl)oxan-2-yl]oxy-5-hydroxy-2-(hydroxymethyl)-6-[(2R,3S,4R,5R)-4,5,6-trihydroxy-2-(hydroxymethyl)oxan-3-yl]oxyoxan-4-yl]oxy-4-hydroxyoxane-2-carboxylic acid.[CHEBI:156680]</t>
  </si>
  <si>
    <t>CHEBI:156680 | GlycoMotif:GGM.000103</t>
  </si>
  <si>
    <t>PMID:3654655</t>
  </si>
  <si>
    <t>They were fucosyl-Gv., fucoSyl-GDlb, and two uni que fucogangliosides having GMl or GOlb bas ic structure containing a substituent with the blood group B determinant. [PMID:3654655]</t>
  </si>
  <si>
    <t>2-fucosyl GM1</t>
  </si>
  <si>
    <t>GSD:e2e22b19-83c1-4c8b-999d-fe2fdff4941f</t>
  </si>
  <si>
    <t>SRC:8b05512b-ab59-495a-ab4d-2955d78c2591</t>
  </si>
  <si>
    <t>fucosyl GM1</t>
  </si>
  <si>
    <t>GSD000004</t>
  </si>
  <si>
    <t>(2S,4S,5R,6R)-5-Acetamido-2-[(2R,3S,4R,5R,6S)-3-[(2S,3R,4R,5R,6R)-3-acetamido-4-[(2R,3R,4S,5R,6R)-4,5-dihydroxy-6-(hydroxymethyl)-3-[(2S,3S,4R,5S,6S)-3,4,5-trihydroxy-6-methyloxan-2-yl]oxyoxan-2-yl]oxy-5-hydroxy-6-(hydroxymethyl)oxan-2-yl]oxy-5-hydroxy-2-(hydroxymethyl)-6-[(2R,3S,4R,5R)-4,5,6-trihydroxy-2-(hydroxymethyl)oxan-3-yl]oxyoxan-4-yl]oxy-4-hydroxy-6-[(1R,2R)-1,2,3-trihydroxypropyl]oxane-2-carboxylic acid.[CHEBI:151476]</t>
  </si>
  <si>
    <t>KEGG:G12241 | CHEBI:151476 | CID:91849786 | GlycoMotif:GGM.000101</t>
  </si>
  <si>
    <t>These glycolipid products were identified as asialo-Gs.., GM h and fucosyl-Gq, by comparison with authentic glycolipid samples.[PMID:3654655]</t>
  </si>
  <si>
    <t>3-sialyl LN (type 2)</t>
  </si>
  <si>
    <t>GSD:5e72cf7d-2a6a-44be-a29f-bcf3bf1260ba</t>
  </si>
  <si>
    <t>SRC:b5adc839-2df2-4229-bcfa-b472c7585b49</t>
  </si>
  <si>
    <t>GSD000005</t>
  </si>
  <si>
    <t>A linear amino trisaccharide consisting of α-neuraminyl, β-D-galactosyl and N-acetyl-D-glucosamine residues linked in a (2→3) and (1→4) sequence.[CHEBI:52472]</t>
  </si>
  <si>
    <t>KEGG:G00253 | SugarBind_Ligand:109 | GlycoEpitope:EP0314 | CHEBI:52472 | GlycoMotif:GGM.000034</t>
  </si>
  <si>
    <t>PMID:19593815 | PMID:15659615 | PMID:2414279 | PMID:8586620 | PMID:2111348 | PMID:23747419</t>
  </si>
  <si>
    <t>Using new crystal structures, we also provide the atomic resolution basis for the differential recognition of 3′ and 6′SiaLacNAc1–4 (with the Galβ1–4 linkage known as Type 2 backbone16; Scheme 1) by TgMIC1-MARR, and make comparisons with the Type 1 chain isomer of 3′SiaLacNAc1–4 (designated 3′SiaLacNAc1–3).[PMID:19593815]</t>
  </si>
  <si>
    <t>[{"src": "SugarBind_Ligand:109", "content": "Chronic gastritis"}, {"src": "SugarBind_Ligand:109", "content": "Toxoplasmosis"}, {"src": "SugarBind_Ligand:109", "content": "Peptic ulcers"}, {"src": "SugarBind_Ligand:109", "content": "Gastric cancer"}]</t>
  </si>
  <si>
    <t>3'-sulfo Lewis a</t>
  </si>
  <si>
    <t>GSD:a357412d-d20c-41b8-bec8-943295031c56</t>
  </si>
  <si>
    <t>SRC:789e30d7-d323-452a-bc01-a6a2eaf6cd5b</t>
  </si>
  <si>
    <t>3'-Sulfo-Lea | SuLe(a) | 3'-sulpho-Le(a) | 3-O-sulfo-Le(A) | 3'-Sulfo Le^a | 3'-Sulfo Lea | 3'-Sulfo Lewis a</t>
  </si>
  <si>
    <t>GSD000006</t>
  </si>
  <si>
    <t>A branched amino trisaccharide consisting of N-acetylglucosamine having a fucosyl residue attached at the 4-position via an α-linkage and a 3-sulfated galactosyl residue attached at the 3-position via a β-linkage.[CHEBI:65149]</t>
  </si>
  <si>
    <t>GlycoEpitope:EP0009 | CID:5289352 | GlycoMotif:GGM.000030</t>
  </si>
  <si>
    <t>PMID:11504739 | PMID:17499486 | PMID:17691854 | PMID:12944557 | PMID:19394320 | PMID:7534477 | PMID:11604107 | PMID:28025252 | PMID:9061363 | PMID:9878545 | PMID:11918697 | PMID:24239607 | PMID:28628803 | PMID:25339106 | PMID:21400496 | PMID:17998215 | PMID:12626387 | PMID:11425799 | PMID:12219077 | PMID:10955596 | PMID:9453593</t>
  </si>
  <si>
    <t>A remodeling system of the 3'-sulfo-Lewis a and 3'-sulfo-Lewis x epitopes.[PMID:11504739]</t>
  </si>
  <si>
    <t>[{"src": "GlycoEpitope:EP0009", "content": "SO3-3-Gal and the SO3-3-Lea blood group antigen bound to H.pylori."}]</t>
  </si>
  <si>
    <t>3'-sulfo Lewis X</t>
  </si>
  <si>
    <t>GSD:3c0d59b6-d558-45d7-998e-ea6531a58295</t>
  </si>
  <si>
    <t>SRC:bc5df81b-2aa9-4760-8e0c-b72a15e95696</t>
  </si>
  <si>
    <t>3'-sulfo-Le(x) | 3'-Sulfo Lewis x | 3'-sulfo Le^x | 3'-sulfo Lex</t>
  </si>
  <si>
    <t>GSD000007</t>
  </si>
  <si>
    <t>An amino trisaccharide that consists of N-acetyl-β-D-glucosamine having an α-L-fucosyl residue attached at position 3 and a 3-sulfated β-D-galactosyl residue attached at position 4; β-D-Galp3S-(1→4)-[α-L-Fucp-(1→3)]-D-GlcpNAc in which the configuration at the anomeric centre of the reducing-end residue is β. [CHEBI:65171]</t>
  </si>
  <si>
    <t>GlycoEpitope:EP0013 | CID:5289353 | CHEBI:65171 | GlycoMotif:GGM.000029</t>
  </si>
  <si>
    <t>PMID:11504739 | PMID:20695481 | PMID:8688428 | PMID:10536036 | PMID:12770775 | PMID:11352731 | PMID:9784103 | PMID:9022803</t>
  </si>
  <si>
    <t>6,6′-dissulfo sialyl Lewis X</t>
  </si>
  <si>
    <t>GSD:dec6e71e-7eeb-409a-860a-bbb40a6aacd3</t>
  </si>
  <si>
    <t>SRC:18a08012-5a6b-470e-8c2f-41032ede3660</t>
  </si>
  <si>
    <t>6,6'-bissulfo sialyl Lewis X | 6,6'-disulfo sLex</t>
  </si>
  <si>
    <t>GSD000008</t>
  </si>
  <si>
    <t>(2S,4S,5R,6R)-5-Acetamido-2-[(2S,3R,4S,5S,6R)-2-[(2R,3S,4R,5R,6R)-5-acetamido-6-hydroxy-2-(sulfooxymethyl)-4-[(2S,3S,4R,5S,6S)-3,4,5-trihydroxy-6-methyloxan-2-yl]oxyoxan-3-yl]oxy-3,5-dihydroxy-6-(sulfooxymethyl)oxan-4-yl]oxy-4-hydroxy-6-[(1R,2R)-1,2,3-trihydroxypropyl]oxane-2-carboxylic acid.[CHEBI:146095]</t>
  </si>
  <si>
    <t>GlycoEpitope:EP0016 | CHEBI:146095 | GlycoMotif:GGM.000028</t>
  </si>
  <si>
    <t>PMID:19756298 | PMID:14593101 | PMID:15175329 | PMID:14568956 | PMID:12163379 | PMID:11919403 | PMID:11520459 | PMID:10728707 | PMID:10200296 | PMID:10528213 | PMID:9712885 | PMID:9556613 | PMID:9456330 | PMID:9556613 | PMID:9257857 | PMID:9164959 | PMID:9015359 | PMID:8958810 | PMID:7560094 | PMID:7485559 | PMID:7538131 | PMID:8161542 | PMID:7684905</t>
  </si>
  <si>
    <t>Comparison of the reactivity pattern of HEV with the reactivity of the pure 6-sulfo, 6'-sulfo, or 6,6'-bissulfo sialyl Lewis X determinant with hitherto known anti-sialyl Lewis X antibodies strongly suggested 6-sulfo sialyl Lewis X to be the best  candidate for the major sulfated sialyl Lewis X determinant on HEV, followed by 6,6'-bissulfo sialyl Lewis X, whereas 6'-sulfo sialyl Lewis X was unlikely. [PMID:9556613]</t>
  </si>
  <si>
    <t>[{"src": "GlycoEpitope:EP0016", "content": "lymphocyte homing"}]</t>
  </si>
  <si>
    <t>6-sialyl GalNAc</t>
  </si>
  <si>
    <t>GSD:55e259ab-b5a0-4aa9-8d0d-9295762c2b22</t>
  </si>
  <si>
    <t>SRC:0f59ab21-3cac-4f4e-ae1a-6d4dfbd8770b</t>
  </si>
  <si>
    <t>sialyl Tn antigen</t>
  </si>
  <si>
    <t>GSD000009</t>
  </si>
  <si>
    <t>An amino disaccharide composed of N-acetylneuraminic acid and 2-(acetylamino)-2-deoxy-D-galactopyranose residues joined by an (α-2→6) glycosidic bond.[CHEBI:146820]</t>
  </si>
  <si>
    <t>GlycoEpitope:EP0352 | KEGG:G00455 | KEGG:G10625 | CHEBI:146820 | CID:11409652 | GlycoMotif:GGM.000035</t>
  </si>
  <si>
    <t>PMID:1618643 | PMID:6194157</t>
  </si>
  <si>
    <t>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NeuAc alpha 2----6Gal-NAc), and 188C1 (for short- and long-chain Lex antigens) and FH2 (for the long-chain Lex antigen). [PMID: 1618643]</t>
  </si>
  <si>
    <t>9-O-acetyl GD3</t>
  </si>
  <si>
    <t>GSD:0e9b1351-6dfb-4858-bbab-ebe2758c9be9</t>
  </si>
  <si>
    <t>SRC:41bece48-b8cf-4c92-a521-5c7eacf8e188</t>
  </si>
  <si>
    <t>acGD3 | 9-O-Acetylated GD3 | 9-O-Acetyl-GD3 | 9-O-Ac-GD3 | CD60b</t>
  </si>
  <si>
    <t>G74121RX</t>
  </si>
  <si>
    <t>GSD000012</t>
  </si>
  <si>
    <t>GlycoEpitope:EP0064 | CID:91852520 | GlycoMotif:GGM.000093</t>
  </si>
  <si>
    <t>PMID:16432837 | PMID:21507905 | PMID:17512674 | PMID:21930212 | PMID:18194438 | PMID:20739294 | PMID:3216430 | PMID:14724245 | PMID:31373393 | PMID:7558412 | PMID:11273644 | PMID:17385751 | PMID:30694652 | PMID:22894715 | PMID:12973826 | PMID:7859075 | PMID:9749956 | PMID:9874495 | PMID:12486096 | PMID:1989525 | PMID:25330147 | PMID:23478187 | PMID:21807667 | PMID:8486686 | PMID:11465673 | PMID:9511990 | PMID:29270199 | PMID:9268945 | PMID:25045067 | PMID:21618115 | PMID:16434401 | PMID:12493756 | PMID:2302705 | PMID:2198284 | PMID:2685488 | PMID:9328574 | PMID:4055789 | PMID:10096568 | PMID:1644805 | PMID:2582447</t>
  </si>
  <si>
    <t>To determine whether 9-O-acetyl GD3 (acGD3) has a general antiapoptotic potential, the apoptosis-sensitive Jurkat cell line and an apoptosis-sensitive variant of the cell line Molt-4 were preincubated with micromolar concentrations of acGD3 and then treated with inducers of apoptosis.[PMID:16432837]</t>
  </si>
  <si>
    <t>[{"src": "GlycoEpitope:EP0064", "content": "pancreas cancer"}]</t>
  </si>
  <si>
    <t>9-O-acetyl sialic acid</t>
  </si>
  <si>
    <t>SRC:7bd840c7-25c9-45e7-b001-a97895c4eeff</t>
  </si>
  <si>
    <t>G47325QT</t>
  </si>
  <si>
    <t>GSD000013</t>
  </si>
  <si>
    <t>N-acetyl-9-O-acetyl-alpha-neuraminic acid is a member of the class of N-acetylneuraminic acids that is alpha-neuraminic acid which has acetylated on N-5 and O-9. It has functional parent alpha-neuraminic acid.[CHEBI:84941]</t>
  </si>
  <si>
    <t>9-O-Acetyl sialic acid</t>
  </si>
  <si>
    <t>GlycoEpitope:EP0065 | CID:13991612 | CHEBI:84941</t>
  </si>
  <si>
    <t>PMID:31411667 | PMID:27936566 | PMID:2509478 | PMID:10049046 | PMID:1826463</t>
  </si>
  <si>
    <t>Levels of 9-O-acetyl sialic acid provide a distinct way to define progenitors and thus facilitate the study of hematopoietic differentiation.[PMID:31411667]</t>
  </si>
  <si>
    <t>alpha-gal antigen</t>
  </si>
  <si>
    <t>SRC:f55f06e8-a3cc-46bc-b7a7-08c64a9ec63b</t>
  </si>
  <si>
    <t>GSD000016</t>
  </si>
  <si>
    <t>A glycosylgalactose that consists of β-D-galactose having an α-D-galactosyl residue at the 3-position.[CHEBI:62330]</t>
  </si>
  <si>
    <t>Alpha-gal antigen</t>
  </si>
  <si>
    <t>GlycoMotif:GGM.000015 | CID:52939789 | CHEBI:62330</t>
  </si>
  <si>
    <t>PMID:31267683 | PMID:29319188 | PMID:29481481 | PMID:26140655 | PMID:30337555 | PMID:29235434 | PMID:22909134 | PMID:28280265 | PMID:7532618 | PMID:23390540 | PMID:22808845 | PMID:29898796 | PMID:22262104 | PMID:31267683 | PMID:25430953 | PMID:22993330 | PMID:23578170 | PMID:21043478 | PMID:28294277 | PMID:27696820 | PMID:15814276 | PMID:17991149 | PMID:25577211 | PMID:30578545 | PMID:19895316 | PMID:28068870 | PMID:18546155 | PMID:32907757 | PMID:26485996 | PMID:9771839 | PMID:12042247 | PMID:27567275 | PMID:12131678 | PMID:23114154 | PMID:19184002 | PMID:29577591 | PMID:29806570 | PMID:15638815 | PMID:21118731</t>
  </si>
  <si>
    <t>Therefore, alpha-gal antigen might be eliminated after a prolonged culture, when using human cells.[PMID:31267683]</t>
  </si>
  <si>
    <t>[{"src": "CHEBI:62330", "content": "Has role as a carbohydrate allergen, epitope or an antigen."}]</t>
  </si>
  <si>
    <t>alpha-galactosylceramide</t>
  </si>
  <si>
    <t>GSD:bdd3ddc1-ed42-472f-adb3-0a8e726fb4c3</t>
  </si>
  <si>
    <t>SRC:7325387c-0f56-4b59-922d-fa053baee426</t>
  </si>
  <si>
    <t>alpha-GalCer | α-GalCer</t>
  </si>
  <si>
    <t>GSD000017</t>
  </si>
  <si>
    <t>Alpha-galactosylceramide</t>
  </si>
  <si>
    <t>PMID:29844470 | PMID:30421497 | PMID:31575643 | PMID:30745361 | PMID:30953000 | PMID:30556652 | PMID:29617191 | PMID:31689579 | PMID:28872688 | PMID:30195979 | PMID:29940370 | PMID:27004737 | PMID:27198610 | PMID:28743554 | PMID:31649670 | PMID:31484693 | PMID:25752588 | PMID:21383248 | PMID:25527277 | PMID:30821985 | PMID:28947140 | PMID:31244823 | PMID:29311431 | PMID:30803854 | PMID:29576533 | PMID:26101952 | PMID:31213291 | PMID:22412194 | PMID:28067024 | PMID:31199716 | PMID:27354638 | PMID:24465013 | PMID:25445911 | PMID:28120096 | PMID:15630427 | PMID:27803187 | PMID:21392534 | PMID:31075434 | PMID:22683545 | PMID:26191196 | PMID:26811064 | PMID:23935988 | PMID:28623127 | PMID:24913977 | PMID:25434827 | PMID:23420533 | PMID:21839133 | PMID:25314062 | PMID:27325450 | PMID:23874157</t>
  </si>
  <si>
    <t>From 24 weeks of age, NZB/NZW F1 mice were injected with alpha-galactosylceramide (α-GalCer) or vehicle once a week for four weeks.[PMID:29844470]</t>
  </si>
  <si>
    <t>asialylated biantennary N-glycan</t>
  </si>
  <si>
    <t>GSD:321dc49d-61cb-4258-bf08-06e2beb82bac</t>
  </si>
  <si>
    <t>SRC:22d68673-e186-4bc0-9f6d-ef3611faa737</t>
  </si>
  <si>
    <t>asialo diantennary</t>
  </si>
  <si>
    <t>GSD000018</t>
  </si>
  <si>
    <t>Asialo-biantennary</t>
  </si>
  <si>
    <t>PMID:30990348 | PMID:17645671 | PMID:20959391 | PMID:18615430 | PMID:16945378 | PMID:2065054 | PMID:3084472 | PMID:2386787 | PMID:22911097 | PMID:24692304 | PMID:17013932 | PMID:7513972 | PMID:6626573 | PMID:10835250 | PMID:9684342</t>
  </si>
  <si>
    <t>Typical crystallizable fragment (Fc) glycans attached to the CH2 domain in therapeutic monoclonal antibodies (mAbs) are core-fucosylated and asialo-biantennary complex-type glycans, e.g., G2F (full galactosylation), G1aF (terminal galactosylation on the Man α1-6 arm), G1bF (terminal galactosylation on the Man α1-3 arm), and G0F (non-galactosylation).[PMID:30990348]</t>
  </si>
  <si>
    <t>SRC:dd9be907-02b6-4bb7-86a6-92e90fcac6ba</t>
  </si>
  <si>
    <t>as-GM1 | Gangliotetraosylceramide | GgO4 | Gg4 | Asialo-GM1a | ganglio-N-tetraosylceramide</t>
  </si>
  <si>
    <t>GSD000019</t>
  </si>
  <si>
    <t>GlycoMotif:GGM.000099 | CID:10169040 | GlycoEpitope:EP0047 | CHEBI:59216</t>
  </si>
  <si>
    <t>PMID:29106974 | PMID:3418980 | PMID:26975993 | PMID:8613364 | PMID:9288228 | PMID:26710925 | PMID:24922516 | PMID:6839313 | PMID:1828259 | PMID:2581667 | PMID:8210226 | PMID:25062498 | PMID:9671150 | PMID:10377092 | PMID:6171919 | PMID:3093429 | PMID:6652964 | PMID:3124753 | PMID:8905612 | PMID:18788941 | PMID:1467432 | PMID:8225593 | PMID:2083955 | PMID:6171918 | PMID:7806377 | PMID:1802483 | PMID:7927723 | PMID:9209156 | PMID:21174147 | PMID:2584393 | PMID:12137200 | PMID:6175621 | PMID:2936802 | PMID:8610366 | PMID:21490162 | PMID:1548508 | PMID:3486908 | PMID:26453755 | PMID:7910939 | PMID:3756909 | PMID:1639356 | PMID:3259967 | PMID:2443562 | PMID:3112077 | PMID:2572647 | PMID:25137483 | PMID:2168971 | PMID:6950172</t>
  </si>
  <si>
    <t>We compared the lateral structure of giant unilamellar vesicles (GUVs) composed of three pseudo binary mixtures of different glycosphingolipid (GSL), i.e. sulfatide, asialo-GM1 or GM1, with POPC.[PMID:29106974]</t>
  </si>
  <si>
    <t>[{"src": "SugarBind_Ligand:2", "content": "Pleuropneumonia"}, {"src": "SugarBind_Ligand:2", "content": "Porcine fibrinohemorrhagic necrotizing pleuropneumonia"}, {"src": "SugarBind_Ligand:2", "content": "Actinomycosis"}, {"src": "SugarBind_Ligand:2", "content": "Lazy leukocyte syndrome"}, {"src": "SugarBind_Ligand:2", "content": "Pertussis"}, {"src": "SugarBind_Ligand:2", "content": "Cutaneous lesions"}, {"src": "SugarBind_Ligand:2", "content": "Melioidosis"}, {"src": "SugarBind_Ligand:2", "content": "Candidiasis"}, {"src": "SugarBind_Ligand:2", "content": "Taiwan acute respiratory agent"}, {"src": "SugarBind_Ligand:2", "content": "Trachoma"}, {"src": "SugarBind_Ligand:2", "content": "Cystitis"}, {"src": "SugarBind_Ligand:2", "content": "Chronic gastritis"}, {"src": "SugarBind_Ligand:2", "content": "Peptic ulcers"}, {"src": "SugarBind_Ligand:2", "content": "Gastric cancer"}, {"src": "SugarBind_Ligand:2", "content": "Klebsiella pneumonia infection"}, {"src": "SugarBind_Ligand:2", "content": "Pneumonia"}, {"src": "SugarBind_Ligand:2", "content": "Legionnaires' disease"}, {"src": "SugarBind_Ligand:2", "content": "Gonorrhea"}, {"src": "SugarBind_Ligand:2", "content": "Gastroenteritis"}, {"src": "SugarBind_Ligand:2", "content": "Toxoplasmosis"}, {"src": "SugarBind_Ligand:2", "content": "Plague"}, {"src": "SugarBind_Ligand:2", "content": "Diarrhea"}]</t>
  </si>
  <si>
    <t>GSD:0c97b41d-c987-4746-8c44-cee9fcbd8367</t>
  </si>
  <si>
    <t>SRC:81a6dd61-69e5-432a-9ea9-f1aa63e247e8</t>
  </si>
  <si>
    <t>GSD000021</t>
  </si>
  <si>
    <t>(2S,4S,5R,6R)-5-Acetamido-2-[(2R,3S,4R,5R,6S)-3-[(2S,3R,4R,5R,6R)-3-acetamido-5-hydroxy-4-[(2R,3R,4S,5S,6R)-5-hydroxy-6-(hydroxymethyl)-4-[(2R,3R,4S,5R,6R)-3,4,5-trihydroxy-6-(hydroxymethyl)oxan-2-yl]oxy-3-[(2S,3S,4R,5S,6S)-3,4,5-trihydroxy-6-methyloxan-2-yl]oxyoxan-2-yl]oxy-6-(hydroxymethyl)oxan-2-yl]oxy-5-hydroxy-2-(hydroxymethyl)-6-[(2R,3S,4R,5R,6R)-4,5,6-trihydroxy-2-(hydroxymethyl)oxan-3-yl]oxyoxan-4-yl]oxy-4-hydroxy-6-[(1R,2R)-1,2,3-trihydroxypropyl]oxane-2-carboxylic acid is a member of neuraminic acids.[CHEBI:147588]</t>
  </si>
  <si>
    <t>GlycoMotif:GGM.000102 | CID:91853157 | CHEBI:147588 | SugarBind_Ligand:181</t>
  </si>
  <si>
    <t>PMID:3680254</t>
  </si>
  <si>
    <t>The contribution of GM3 and GD3, which accounted for 95% of the ganglioside sialic acid at birth, decreased during the first 3 weeks of life. GM1, fucosyl-GM1, and B-GM1 were not detected at birth. [PMID: 3680254]</t>
  </si>
  <si>
    <t>[{"src": "SugarBind_Ligand:181", "content": "Cholera"}]</t>
  </si>
  <si>
    <t>SRC:f1c3aff2-c892-4586-ad60-24aee22ed98e</t>
  </si>
  <si>
    <t>diantennary</t>
  </si>
  <si>
    <t>GSD000022</t>
  </si>
  <si>
    <t>Type of N-linked glycan in which two antenna are present on the trimannosyl core, each initiated by GlcNAc additions catalyzed by position-specific N-acetylglucosaminyltransferases (GlcNAcTs). Each antenna can be exteneded or capped with HexNAc, deoxyHex, Hex, or sialic acid residues. [Essentials of Glycobiology:Glossary]</t>
  </si>
  <si>
    <t>Biantennary</t>
  </si>
  <si>
    <t>PMID:29249147 | PMID:24991291 | PMID:29409839 | PMID:30325416 | PMID:18083109 | PMID:26926155 | PMID:16715395 | PMID:12634321 | PMID:24211369 | PMID:23115267 | PMID:31907993 | PMID:23360551 | PMID:20861009 | PMID:33142198 | PMID:11442281 | PMID:18687680 | PMID:15680603 | PMID:31888963 | PMID:14686925 | PMID:15819890 | PMID:22530754 | PMID:22098756 | PMID:9346821 | PMID:19341309 | PMID:18529007 | PMID:20580347 | PMID:11784152 | PMID:7773775 | PMID:10913832 | PMID:8547276 | PMID:10463590 | PMID:9404657 | PMID:30525457 | PMID:15316280 | PMID:8068637 | PMID:3881425 | PMID:6425277 | PMID:8576139 | PMID:29956878 | PMID:1576211 | PMID:11129583 | PMID:30421263 | PMID:8069634 | PMID:30973186 | PMID:16704415 | PMID:21612260 | PMID:29806066 | PMID:29443078</t>
  </si>
  <si>
    <t>We found an efficient isopropylidenation reaction that selectively protects the terminal Gal-3,4-OH of a biantennary complex-type nonasaccharide isolated from a natural source.[PMID:29249147]</t>
  </si>
  <si>
    <t>SRC:86ea65c2-ebb2-453f-b8a8-c1006034220d</t>
  </si>
  <si>
    <t>diantennary complex type</t>
  </si>
  <si>
    <t>GSD000023</t>
  </si>
  <si>
    <t>A complex N-glycan that has two branches attached to the non-reducing terminal Man residues of the trimannosyl core. . Each branch is initiated with a GlcNAc and can be exteneded or capped with HexNAc, deoxyHex, Hex, or sialic acid residues. [CHEBI:156251]</t>
  </si>
  <si>
    <t>Biantennary complex</t>
  </si>
  <si>
    <t>CHEBI:156251</t>
  </si>
  <si>
    <t>PMID:16704415 | PMID:3731182 | PMID:26747427 | PMID:32597008 | PMID:6626573 | PMID:29249147 | PMID:28597152 | PMID:25045879 | PMID:30325416 | PMID:12634321 | PMID:31888963 | PMID:26926155 | PMID:23360551 | PMID:33142198 | PMID:9404657 | PMID:29956878 | PMID:14686925 | PMID:18687680 | PMID:11784152 | PMID:7773775 | PMID:22530754 | PMID:20580347 | PMID:22098756 | PMID:21612260 | PMID:6425277 | PMID:7691595 | PMID:26780731 | PMID:16285669 | PMID:15819890 | PMID:3924097 | PMID:30448401 | PMID:8547276 | PMID:17049014 | PMID:29408873</t>
  </si>
  <si>
    <t>The crystal structure of Pterocarpus angolensis lectin is determined in its ligand-free state, in complex with the fucosylated biantennary complex type decasaccharide NA2F, and in complex with a series of smaller oligosaccharide constituents of NA2F.[PMID:16704415]</t>
  </si>
  <si>
    <t>SRC:153fffd5-f0f8-4539-8d56-259ee0c1f2e9</t>
  </si>
  <si>
    <t>blood group A trisaccharide</t>
  </si>
  <si>
    <t>G00066MO</t>
  </si>
  <si>
    <t>GSD000029</t>
  </si>
  <si>
    <t>A branched amino trisaccharide consisting of β-D-galactose having an α-L-fucosyl residue at the 2-position and an N-acetyl-α-D-galactosaminyl residue at the 3-position.[CHEBI:61012]</t>
  </si>
  <si>
    <t>Blood group A trisaccharide</t>
  </si>
  <si>
    <t>GlycoEpitope:EP0255 | CID:49852448 | KEGG:G10638 | CHEBI:61012</t>
  </si>
  <si>
    <t>PMID:19582848 | PMID:7249368 | PMID:8774717 | PMID:2749874 | PMID:28771597 | PMID:30619340 | PMID:2122121 | PMID:11886841 | PMID:2991755 | PMID:12588002 | PMID:3149698 | PMID:7048329 | PMID:7015594 | PMID:10359132 | PMID:8724140 | PMID:1418679 | PMID:1446307</t>
  </si>
  <si>
    <t>A readily detectable carbohydrate in the urine of two siblings with neuronal ceroid lipofuscinosis was found to be the blood group A trisaccharide.[PMID:7249368]</t>
  </si>
  <si>
    <t>blood group A type 1</t>
  </si>
  <si>
    <t>GSD:ae80aeaa-7f09-4089-bbf8-f939ca66e601</t>
  </si>
  <si>
    <t>SRC:91b8bb9e-ac0b-47d7-9f15-9391643a1285</t>
  </si>
  <si>
    <t>A type 1 | Blood group A(1) | blood group A antigen type 1</t>
  </si>
  <si>
    <t>GSD000030</t>
  </si>
  <si>
    <t>An α-D-GalpNAc-(1→3)-[α-L-Fucp-(1→2)]-β-D-Galp-(1→3)-D-GlcpNAc having β-configuration at the reducing end anomeric centre.[CHEBI:62485]</t>
  </si>
  <si>
    <t>Blood group A (Type 1)</t>
  </si>
  <si>
    <t>GlycoMotif:GGM.000044 | GlycoEpitope:EP0256 | CID:53262359 | CHEBI:62485</t>
  </si>
  <si>
    <t>PMID:10942408 | PMID:19121199</t>
  </si>
  <si>
    <t>he basis of blood group A(1) and A(2) phenotypes has been debated for many decades, and still the chemical basis is unresolved. [PMID:19121199]</t>
  </si>
  <si>
    <t>blood group A type 2</t>
  </si>
  <si>
    <t>GSD:48d6e2a5-4952-47e2-8500-2570e071f47c</t>
  </si>
  <si>
    <t>SRC:f9817890-c793-4197-9fcb-4c0938ff20ee</t>
  </si>
  <si>
    <t>A type 2 | Blood group A type 2 chain</t>
  </si>
  <si>
    <t>GSD000014</t>
  </si>
  <si>
    <t>A branched amino tetrasaccharide comprising N-acetyl-β-D-glucosamine at the reducing end with a N-acetyl-α-D-galactosaminyl-(1→3)-[α-L-fucosyl-(1→2)]-β-D-galactosyl moiety attached at the 4-position.[CHEBI:62486]</t>
  </si>
  <si>
    <t>Blood group A (Type 2)</t>
  </si>
  <si>
    <t>CID:53262376 | GlycoEpitope:EP0257 | CHEBI:62486 | GlycoMotif:GGM.000038</t>
  </si>
  <si>
    <t>PMID:27196314 | PMID:6583282 | PMID:8340255 | PMID:18701592 | PMID:21901093 | PMID:2413709 | PMID:8036794 | PMID:1615929 | PMID:3285099</t>
  </si>
  <si>
    <t>One hybridoma antibody (AH16), obtained on immunization with human gastric cancer cell MKN45, was directed to the blood group A determinant carried by both type 1 and type 2 chains. [PMID:6583282]</t>
  </si>
  <si>
    <t>blood group A type 3</t>
  </si>
  <si>
    <t>GSD:eee3138f-0bab-4932-b162-1beac3aae6c3</t>
  </si>
  <si>
    <t>SRC:4897b6de-6b1e-405d-b151-84dc0261560d</t>
  </si>
  <si>
    <t>A type 3 antigen | blood group A type 3 | A antigen (type 3)</t>
  </si>
  <si>
    <t>GSD000187</t>
  </si>
  <si>
    <t>Blood group A (Type 3)</t>
  </si>
  <si>
    <t>GlycoMotif:GGM.000011</t>
  </si>
  <si>
    <t>PMID:7800218 | PMID:17998569 | PMID:19756298 | PMID:3191504</t>
  </si>
  <si>
    <t>nan</t>
  </si>
  <si>
    <t>blood group A type 4</t>
  </si>
  <si>
    <t>GSD:7cd6a813-ec70-42d2-b3fd-a9301d75b6b6</t>
  </si>
  <si>
    <t>SRC:2a041325-eead-47c3-9919-155e6fd37010</t>
  </si>
  <si>
    <t>A type 4</t>
  </si>
  <si>
    <t>GSD000028</t>
  </si>
  <si>
    <t>Blood group A (Type 4)</t>
  </si>
  <si>
    <t>GlycoMotif:GGM.000088 | CID:91852258 | KEGG:G00474 | CHEBI:150159 | SugarBind_Ligand:48</t>
  </si>
  <si>
    <t>PMID:7800218 | PMID:7521740 | PMID:2458640 | PMID:31283166</t>
  </si>
  <si>
    <t>Moreover, we have found that αGal, but not αGalNAc, is a weak binder itself for DC-SIGN, which could endow an additional binding mode for the blood group B antigen, but not for blood group A.[PMID:31283166]</t>
  </si>
  <si>
    <t>[{"src": "SugarBind_Ligand:48", "content": "Pyelonephritis"}, {"src": "SugarBind_Ligand:48", "content": "Acute cystitis"}]</t>
  </si>
  <si>
    <t>blood group B type 1</t>
  </si>
  <si>
    <t>GSD:0cd556eb-645e-4998-8348-4c3c3149852b</t>
  </si>
  <si>
    <t>SRC:233ce520-3e80-43b6-9678-34fc95e9b11a</t>
  </si>
  <si>
    <t>B type 1 | blood group B type 1 tetrasaccharide</t>
  </si>
  <si>
    <t>GSD000033</t>
  </si>
  <si>
    <t>α-D-Galp-(1→3)-[α-L-Fucp-(1→2)]-β-D-Galp-(1→3)-β-D-GlcpNAc with β configuration at the anomeric carbon of the GlcNAc residue at the reducing end.[CHEBI:63242]</t>
  </si>
  <si>
    <t>Blood group B (Type 1)</t>
  </si>
  <si>
    <t>GlycoMotif:GGM.000043 | CID:56927779 | CHEBI:63242</t>
  </si>
  <si>
    <t>PMID:18701592 | PMID:24749871 | PMID:19387828 | PMID:19208633 | PMID:29562255</t>
  </si>
  <si>
    <t>The minimal binding epitope was identified as the blood group H type 1 determinant (Fucα2Galβ3GlcNAc), while an optimal binding epitope was created by addition of the terminal α3-linked galactose or N-acetylgalactosamine of the blood group B type 1 determinant (Galα3(Fucα2)Galβ3GlcNAc) and the blood group A type 1 determinant (GalNAcα3(Fucα2)-Galβ3GlcNAc). [PMID: 19208633]</t>
  </si>
  <si>
    <t>blood group B type 2</t>
  </si>
  <si>
    <t>GSD:35f63383-e163-47c1-8217-36222c16ebcd</t>
  </si>
  <si>
    <t>SRC:a7b9953b-bc5d-4e9b-b446-780d3a0310ae</t>
  </si>
  <si>
    <t>B type 2 | blood group B type 2</t>
  </si>
  <si>
    <t>GSD000034</t>
  </si>
  <si>
    <t>Blood group B (Type 2)</t>
  </si>
  <si>
    <t>GlycoMotif:GGM.000037 | GlycoEpitope:EP0262</t>
  </si>
  <si>
    <t>PMID:2432062 | PMID:27196314 | PMID:18701592</t>
  </si>
  <si>
    <t>The detection of a B type 2 determinant is the first chemical evidence for the presence of an autologous difucosyl blood group B type 2 antigen in human adenocarcinoma cells.[PMID:2432062]</t>
  </si>
  <si>
    <t>blood group B type 4</t>
  </si>
  <si>
    <t>GSD:49f25ae6-69db-47ad-98eb-7f77ac4a169f</t>
  </si>
  <si>
    <t>SRC:4704f150-b7fb-4b2c-92ea-778cf202b999</t>
  </si>
  <si>
    <t>B type 4</t>
  </si>
  <si>
    <t>GSD000035</t>
  </si>
  <si>
    <t>Blood group B (Type 4)</t>
  </si>
  <si>
    <t>GlycoMotif:GGM.000087</t>
  </si>
  <si>
    <t>PMID:1390942 | PMID:1841684</t>
  </si>
  <si>
    <t>The blood group B type-4 heptaglycosylceramide is a minor blood group B structure in human B kidneys in contrast to the corresponding A type-4 compound in A kidneys.[PMID:1390942]</t>
  </si>
  <si>
    <t>blood group H type 1</t>
  </si>
  <si>
    <t>SRC:68108035-b804-41ed-a76c-52d65dce7934</t>
  </si>
  <si>
    <t>H type 1</t>
  </si>
  <si>
    <t>GSD000036</t>
  </si>
  <si>
    <t>Blood group H (Type 1)</t>
  </si>
  <si>
    <t>GlycoMotif:GGM.000042 | SugarBind_Ligand:153</t>
  </si>
  <si>
    <t>PMID:7718581 | PMID:6309836 | PMID:19208633 | PMID:27431816 | PMID:2432062 | PMID:24219248 | PMID:6352465 | PMID:8499478 | PMID:3348768 | PMID:3718924</t>
  </si>
  <si>
    <t>Blood group H type 1 [Fuc alpha (1,2)Gal beta (1,3)GlcNAc beta--&amp;gt;] is known as the precursor structure of the blood group determinant, Lewis b [Fuc alpha (1,2)Gal beta (1,3)(Fuc alpha (1,4))GlcNAc beta--&amp;gt;].[PMID:7718581]</t>
  </si>
  <si>
    <t>[{"src": "SugarBind_Ligand:153", "content": "Gastroenteritis"}]</t>
  </si>
  <si>
    <t>blood group H type 2</t>
  </si>
  <si>
    <t>GSD:b8046ab9-0606-4e88-a54a-941c84879541</t>
  </si>
  <si>
    <t>SRC:7a6ada55-c4d5-43d7-9793-3a5ea4e166e7</t>
  </si>
  <si>
    <t>H type 2 | Blood group H (type 2) | H type 2 | H type 2 chain | H type 2 antigen | type 2 chain H | blood group H type II</t>
  </si>
  <si>
    <t>GSD000037</t>
  </si>
  <si>
    <t>Blood group H (Type 2)</t>
  </si>
  <si>
    <t>GlycoMotif:GGM.000036</t>
  </si>
  <si>
    <t>PMID:9405495 | PMID:8082855 | PMID:6177241 | PMID:3944092 | PMID:21406562 | PMID:2410664 | PMID:8731502 | PMID:6203846 | PMID:2238560</t>
  </si>
  <si>
    <t>We have examined the immunohistochemical distribution of H Type 1 and of H Type 2 substances of the ABO blood group system in human submandibular gland using either of the two anti-H monoclonal antibodies MAb 1E3 and MAb 3A5. MAb 3A5 was specific for H Type 2, and MAb 1E3 reacted with each of H Type 1-H Type 4 artificial antigens.[PMID:9405495]</t>
  </si>
  <si>
    <t>blood group H type 3</t>
  </si>
  <si>
    <t>GSD:d68839cf-9b6b-4677-b896-ff47818e01a2</t>
  </si>
  <si>
    <t>SRC:d8c12c62-5a1b-4f95-b245-589c54938f29</t>
  </si>
  <si>
    <t>H type 3 | H antigen (type 3) | Type 3 chain H</t>
  </si>
  <si>
    <t>GSD000105</t>
  </si>
  <si>
    <t>Blood group H (Type 3)</t>
  </si>
  <si>
    <t>GlycoMotif:GGM.000010</t>
  </si>
  <si>
    <t>PMID:23030719 | PMID:20466654 | PMID:1563908 | PMID:3944092 | PMID:11218748 | PMID:11101633 | PMID:18842005 | PMID:27550195 | PMID:2469783 | PMID:2433836 | PMID:23118206 | PMID:8445257 | PMID:2664192 | PMID:3063304</t>
  </si>
  <si>
    <t>One particular lambody, VLRB.aGPA.23, was shown by glycan array analysis to be selective for the blood group H type 3 trisaccharide (BG-H3, Fucα1-2Galβ1-3GalNAcα), aGPA, and TFα (Galβ1-3GalNAcα), with affinity constants of 0.2, 1, and 8 nM, respectively.[PMID:23030719]</t>
  </si>
  <si>
    <t>blood group H type 4</t>
  </si>
  <si>
    <t>GSD:1a26c7ae-0b93-4167-b65b-4573d611d8f8</t>
  </si>
  <si>
    <t>SRC:b39acd4f-1bed-42a1-ad88-b12d1cd59e32</t>
  </si>
  <si>
    <t>H type 4</t>
  </si>
  <si>
    <t>GSD000039</t>
  </si>
  <si>
    <t>An amino hexasaccharide consisting of α-L-fucose, β-D-galactose, N-acetyl-α-D-galactosamine, α-D-galactose, β-D-galactose and β-D-glucose residues joined in sequence with (1→2)-, (1→3)-, (1→3)-, (1→4)- and (1→4)-linkages, respectively.[CHEBI:65245]</t>
  </si>
  <si>
    <t>Blood group H (Type 4)</t>
  </si>
  <si>
    <t>GlycoMotif:GGM.000086 | CID:10260428 | SugarBind_Ligand:61 | CHEBI:65245</t>
  </si>
  <si>
    <t>PMID:11261842 | PMID:1841684 | PMID:11101633 | PMID:9405495</t>
  </si>
  <si>
    <t>In addition, the blood group H type 4 chain structure was present together with Le(a) and Le(b) compounds.[PMID:1841684]</t>
  </si>
  <si>
    <t>[{"src": "SugarBind_Ligand:61", "content": "Pyelonephritis"}]</t>
  </si>
  <si>
    <t>SRC:7d2f4647-f439-4e33-83c5-fa87a9a708a1</t>
  </si>
  <si>
    <t>chondroitin polysulfate | chondroitin sulfuric acid | chondroitin sulphate</t>
  </si>
  <si>
    <t>GSD000043</t>
  </si>
  <si>
    <t>Any of a class of 10‚Äî60 kDa glycosaminoglycan sulfates, widely distributed in cartilage and other mammalian connective tissues.[CHEBI:37397]</t>
  </si>
  <si>
    <t>Chondroitin sulfate</t>
  </si>
  <si>
    <t>CHEBI:37397 | CID:24766</t>
  </si>
  <si>
    <t>PMID:31013685 | PMID:27526113 | PMID:27194526 | PMID:26980567 | PMID:28847361 | PMID:24413804 | PMID:29891297 | PMID:29600622 | PMID:25129732 | PMID:31317901 | PMID:29181550 | PMID:31250530 | PMID:22265655 | PMID:25756648 | PMID:29402610 | PMID:17928217 | PMID:20236040 | PMID:28091940 | PMID:30824935 | PMID:26572336 | PMID:31207331 | PMID:21110089 | PMID:30599999 | PMID:20399897 | PMID:27226567 | PMID:19388612 | PMID:23186102 | PMID:31494830 | PMID:28982096 | PMID:30241863 | PMID:30295666 | PMID:25366475 | PMID:20521042 | PMID:29456007 | PMID:31304829 | PMID:18661362 | PMID:28576008 | PMID:29494632 | PMID:30016441 | PMID:26906924 | PMID:24861964 | PMID:23774590 | PMID:31887904 | PMID:31339761 | PMID:12512856 | PMID:26957048 | PMID:29625000</t>
  </si>
  <si>
    <t>The industrial production of chondroitin sulfate (CS) uses animal tissue sources as raw material derived from different terrestrial or marine species of animals.[PMID: 31013685]</t>
  </si>
  <si>
    <t>chondroitin sulfate/dermatan sulfate</t>
  </si>
  <si>
    <t>GSD:7b7c9b97-5851-432f-b9ab-d0b64beb2d6e</t>
  </si>
  <si>
    <t>SRC:2cbef78f-1f3c-4a29-88db-2967feec0b7a</t>
  </si>
  <si>
    <t>CS/DS | chondroitin/dermatan sulfate</t>
  </si>
  <si>
    <t>GSD000184</t>
  </si>
  <si>
    <t>Chondroitin sulfate/dermatan sulfate</t>
  </si>
  <si>
    <t>PMID:35192612 | PMID:35425970</t>
  </si>
  <si>
    <t>Heparan sulfate (HS) and chondroitin sulfate/dermatan sulfate (CS/DS) proteoglycans are heavily glycosylated proteins, crucial for animal development and homeostasis. [PMID:35192612]</t>
  </si>
  <si>
    <t>SRC:d6e8ded1-7e55-4e90-a831-9ac837f44e7f</t>
  </si>
  <si>
    <t>GSD000045</t>
  </si>
  <si>
    <t>Type of N-linked glycan in which at least two antenna are present on the trimannosyl core, each initiated by GlcNAc additions catalyzed by position-specific N-acetylglucosaminyltransferases (GlcNAcTs). Each antenna can be exteneded or capped with HexNAc, deoxyHex, Hex, or sialic acid residues.</t>
  </si>
  <si>
    <t>Complex-type N-glycans</t>
  </si>
  <si>
    <t>PMID:29902282 | PMID:29212795 | PMID:29343819 | PMID:27705835 | PMID:26745022 | PMID:18399796 | PMID:16825488 | PMID:21964725 | PMID:15864431 | PMID:22890903 | PMID:12417032 | PMID:28039392 | PMID:19426135 | PMID:30253927 | PMID:16794314 | PMID:19806620 | PMID:22975979 | PMID:25931033 | PMID:15201278 | PMID:1912963419129628 | PMID:24032650 | PMID:22530754 | PMID:31021709 | PMID:30973186 | PMID:28091941 | PMID:23115339 | PMID:20829342 | PMID:27304954 | PMID:29090617 | PMID:21802690 | PMID:29725121 | PMID:30471292 | PMID:16581187 | PMID:26098720 | PMID:31080188 | PMID:1930135 | PMID:31888963 | PMID:30844485 | PMID:24014058 | PMID:11129583</t>
  </si>
  <si>
    <t>In this study, 32 new complex-type glycans are characterized containing the Le(x), Le(Y), and sialyl-Le(x) determinants, the bloodgroup A and H antigens, as well as the ALe(Y) determinant.[PMID:10988252]</t>
  </si>
  <si>
    <t>[{"src": "PMID:12417032", "content": "Involved in protein stability."}]</t>
  </si>
  <si>
    <t>SRC:e50da2d2-9883-41c4-a19b-e0707d60f5bc</t>
  </si>
  <si>
    <t>C1G</t>
  </si>
  <si>
    <t>GSD000186</t>
  </si>
  <si>
    <t>Core 1</t>
  </si>
  <si>
    <t>GlycoMotif:GGM.001005</t>
  </si>
  <si>
    <t>PMID:31645367 | PMID:32297877</t>
  </si>
  <si>
    <t>O-glycans are initiated by the addition of GalNAc to serine or threonine (via the ppGalNAcT family of glycosyltransferases), forming the Tn antigen (GalNAcα-O-Ser/Thr), which is used to generate the core 1 structure (Galβ1,3GalNAcα-O-Ser/Thr) on which most complex and branched O-glycans are derived. [PMID:31645367]</t>
  </si>
  <si>
    <t>SRC:89dc403f-264c-43c9-8772-c4b92ab8dbb0</t>
  </si>
  <si>
    <t>GSD000046</t>
  </si>
  <si>
    <t>The trisaccharide β-D-Gal-(1→3)-[β-D-GlcNAc-(1→6)]-D-GalNAc with α configuration at the anomeric centre of the N-acetylglucosamine residue at the reducing end.[CHEBI:62158]</t>
  </si>
  <si>
    <t>CID:52921656 | CHEBI:62158</t>
  </si>
  <si>
    <t>PMID:19349303 | PMID:30315106 | PMID:23640779 | PMID:26677400</t>
  </si>
  <si>
    <t>To investigate the biological roles of core 2 O-glycans, we produced and characterized mice deficient in one or more of the three known glycosyltransferases that generate core 2 O-glycans (C2GnT1, C2GnT2, and C2GnT3).[PMID: 19349303]</t>
  </si>
  <si>
    <t>SRC:f81242da-489c-4526-b6b6-e421d38c0ae9</t>
  </si>
  <si>
    <t>GSD000047</t>
  </si>
  <si>
    <t>An amino disaccharide comprising an N-acetyl-β-D-glucosamine residue linked (1→3) to an N-acetyl-β-D-galactosamine residue at the reducing end.[CHEBI:71344]</t>
  </si>
  <si>
    <t>Core 3</t>
  </si>
  <si>
    <t>CID:25061208 | CHEBI:71344</t>
  </si>
  <si>
    <t>PMID:28745318 | PMID:27259834 | PMID:27143302</t>
  </si>
  <si>
    <t>Mechanically, we revealed that mucin-type core 3 O-glycan was synthesized at the membrane-tethered MUC1 N terminus because of core 3 synthase expression in colon cancer cells.[PMID: 28745318]</t>
  </si>
  <si>
    <t>SRC:c612e25c-5b21-4170-a408-2af522e8d38c</t>
  </si>
  <si>
    <t>GSD000048</t>
  </si>
  <si>
    <t>A branched amino trisaccharide comprising an N -acetyl-α-D-galactosamine residue at the reducing end, to which are (1→3)- and (1→6)-linked two N -acetyl-α-D-glucosamine residues.[CHEBI:71341]</t>
  </si>
  <si>
    <t>CID:25229562 | CHEBI:71341</t>
  </si>
  <si>
    <t>PMID:9988682 | PMID:10747980</t>
  </si>
  <si>
    <t>The results confirm the predicted existence of a beta1,6GlcNAc-transferase that functions in both core 2 and core 4 O-glycan branch formation.[PMID: 9988682]</t>
  </si>
  <si>
    <t>core-fucose</t>
  </si>
  <si>
    <t>SRC:c70362da-0f95-40e7-9614-4cfa2ed2d7b7</t>
  </si>
  <si>
    <t>G78059CC</t>
  </si>
  <si>
    <t>GSD000049</t>
  </si>
  <si>
    <t>Modification of the N-glycan core structure with fucose moiety attached at the innermost GlcNAc by FUT8 enzyme. Core Fuc is found on paucimannose, hybrid and complex type N-glycans. [https://doi.org/10.1016/bs.acr.2014.11.006].</t>
  </si>
  <si>
    <t>Core-fucosylated</t>
  </si>
  <si>
    <t>CID:70679232 | CHEBI:70967 | CHEBI:156499</t>
  </si>
  <si>
    <t>PMID:27678371 | PMID:26514868 | PMID:15538974 | PMID:24914453 | PMID:17049014 | PMID:32078267 | PMID:31268672 | PMID:28674882 | PMID:29956878 | PMID:27798819 | PMID:32044029 | PMID:30962950 | PMID:31548313 | PMID:30907281 | PMID:29090617 | PMID:29571940 | PMID:28800497 | PMID:27629418 | PMID:29733746 | PMID:31623829 | PMID:28768188 | PMID:26897254 | PMID:31451706 | PMID:26514868 | PMID:29427759 | PMID:28982386 | PMID:26587313 | PMID:30940702 | PMID:15538974 | PMID:31249452 | PMID:27282921 | PMID:31229844 | PMID:30445455 | PMID:31325506 | PMID:24732908 | PMID:29209018 | PMID:26965517 | PMID:28609658 | PMID:24914453 | PMID:25573275 | PMID:17049014 | PMID:19218400 | PMID:27012207 | PMID:27139574 | PMID:32078267 | PMID:25861849 | PMID:32561391 | PMID:21374780 | PMID:31669139 | PMID:25732060 | PMID:29408166 | PMID:31268672 | PMID:30472795 | PMID:30614075 | PMID:19003000 | PMID:25664929</t>
  </si>
  <si>
    <t>The approach was validated for selective capture and analysis of core fucosylated N-glycans present in complex glycan mixtures derived from mammalian serum IgG.[PMID:27678371]</t>
  </si>
  <si>
    <t>[{"src": "PMID: 29434598", "content": "Required for signaling through TCR"}, {"src": "PMID:17132494", "content": "VGF, PDGFr, and EGFr and TGFbeta receptor dysregulation in Fut8 KO mice"}, {"src": "PMID:29062024", "content": "IgG-Fcg receptor interactions destabilized by core Fuc"}]</t>
  </si>
  <si>
    <t>[{"src": "unknown", "content": "Emphysema"}, {"src": "unknown", "content": "systemic lupus erythematosuslung cancer"}, {"src": "unknown", "content": "autoimmunity"}, {"src": "unknown", "content": "tumor metastasis"}]</t>
  </si>
  <si>
    <t>core-fucosylated biantennary N-glycan</t>
  </si>
  <si>
    <t>GSD:38063ec7-c1bc-4a6a-8a19-d2a1e317f1cf</t>
  </si>
  <si>
    <t>SRC:4a908ae6-ee4e-4135-90a6-e549d4045fb9</t>
  </si>
  <si>
    <t>core-fucosylated diantennary</t>
  </si>
  <si>
    <t>GSD000050</t>
  </si>
  <si>
    <t>A biantennary glycan with two GlcNAc branches linked to the core and fucosylation on the core GlcNAc.</t>
  </si>
  <si>
    <t>Core-fucosylated biantennary</t>
  </si>
  <si>
    <t>PMID:9654101 | PMID:15819890 | PMID:28263871 | PMID:26763099 | PMID:22256781 | PMID:23681398 | PMID:25855029 | PMID:10529240 | PMID:26544759 | PMID:8206921 | PMID:33149259 | PMID:8547276</t>
  </si>
  <si>
    <t>The IFN-alpha14c N-glycans were shown to exhibit core-fucosylated biantennary glycans , with about 10% carrying an additional alpha1,3-linked fucose unit at the antennae.[PMID:9654101]</t>
  </si>
  <si>
    <t>core-fucosylated biantennary complex-type N-glycan</t>
  </si>
  <si>
    <t>GSD:afe9c1b5-d40d-478a-832e-a4147447e01b</t>
  </si>
  <si>
    <t>SRC:aff0eefd-2c9c-4b03-bdaa-7ee5701c9bbb</t>
  </si>
  <si>
    <t>core fucosylated diantennary complex-type</t>
  </si>
  <si>
    <t>GSD000051</t>
  </si>
  <si>
    <t>A biantennary complex glycan with two GlcNAc branches linked to the core and fucosylation on the core GlcNAc.</t>
  </si>
  <si>
    <t>Core-fucosylated biantennary complex-type</t>
  </si>
  <si>
    <t>PMID:10731668</t>
  </si>
  <si>
    <t>The oligosaccharide structure at Asn(32 ) is a mixture of the monosialo and asialo forms of a core fucosylated biantennary complex-type oligosaccharide.[PMID:10731668]</t>
  </si>
  <si>
    <t>GSD:b3ecdd11-4db0-453a-aa7e-0d2545bca353</t>
  </si>
  <si>
    <t>SRC:91de103b-cdc4-4865-9e2e-f5348883dec8</t>
  </si>
  <si>
    <t>GSD000053</t>
  </si>
  <si>
    <t>A ceramide tetrahexoside isolated from rat lymphosarcoma. The structure of cytolipin R to be N-acetylgalactosaminyl(beta1--&amp;gt;3)galactosyl(alpha1--&amp;gt;3) galactosyl(beta1--&amp;gt;4)glucosyl ceramide.[PMID:5068000]</t>
  </si>
  <si>
    <t>GlycoMotif:GGM.000083 | CID:91855936 | KEGG:G00392 | CHEBI:152175 | SugarBind_Ligand:17</t>
  </si>
  <si>
    <t>PMID:893368 | PMID:4375678 | PMID:51702 | PMID:186204 | PMID:4110375 | PMID:5068000 | PMID:24174198 | PMID:6072378 | PMID:389925 | PMID:7054174</t>
  </si>
  <si>
    <t>The reaction can be inhibited completely by pure cytolipin R showing that (a) immune hemolysis can be mediated through lipid determinants in the membrane, and (b) that cytolipin R determinants are present in the intact erythrocyte membrane and exposed on the surface.[PMID:4110375]</t>
  </si>
  <si>
    <t>[{"src": "SugarBind_Ligand:17", "content": "Actinomycosis"}]</t>
  </si>
  <si>
    <t>SRC:a3c2fe9d-3c0b-4895-af97-47ebb585d1a2</t>
  </si>
  <si>
    <t>beta-Heparin | Dermatan L-iduronate</t>
  </si>
  <si>
    <t>GSD000054</t>
  </si>
  <si>
    <t>Any of a group of glycosaminoglycans with repeating units consisting of variously sulfated β1→4-linked L-iduronyl-(α1→3)-N-acetyl-D-galactosamine units.[CHEBI:18376]</t>
  </si>
  <si>
    <t>Dermatan sulfate</t>
  </si>
  <si>
    <t>CHEBI:18376 | CID:32756</t>
  </si>
  <si>
    <t>PMID:27526113 | PMID:29111696 | PMID:29891297 | PMID:26164146 | PMID:30869126 | PMID:7789716 | PMID:8597249 | PMID:12512856 | PMID:31250530 | PMID:17928217 | PMID:12213784 | PMID:27226567 | PMID:31455633 | PMID:28091940 | PMID:19075609 | PMID:31071403 | PMID:15078125 | PMID:18661328 | PMID:20581662 | PMID:17239765 | PMID:15749837 | PMID:2777747 | PMID:20632047 | PMID:8930750 | PMID:7762784 | PMID:31006321 | PMID:26876822 | PMID:1522290 | PMID:131009 | PMID:26986023 | PMID:8161353 | PMID:15315969 | PMID:12543559 | PMID:30637950 | PMID:2525357 | PMID:18156656 | PMID:9692613 | PMID:9200333 | PMID:19661164 | PMID:2299256 | PMID:16075147 | PMID:1126924 | PMID:9774430 | PMID:8537360 | PMID:15563459 | PMID:21077227 | PMID:23275130 | PMID:17137817 | PMID:6447930 | PMID:6209270</t>
  </si>
  <si>
    <t>By utilizing sophisticated separation methods followed by compositional analysis, domain mapping, and tandem mass spectrometry coupled with analysis by a modified genetic algorithm approach, the structural motif for the decorin dermatan sulfate chain was determined.[PMID:29111696]</t>
  </si>
  <si>
    <t>[{"src": "Essentials of Glycobiology:Chapter 7", "content": "Wound healing"}, {"src": "Essentials of Glycobiology:Chapter 41", "content": "maintain the structure of the dermis."}]</t>
  </si>
  <si>
    <t>desialylated glycan</t>
  </si>
  <si>
    <t>GSD:6862c102-0fcf-4a4e-b188-7094e1e0b892</t>
  </si>
  <si>
    <t>SRC:85f67154-7109-4e8f-8881-c6925fd84cc6</t>
  </si>
  <si>
    <t>GSD000055</t>
  </si>
  <si>
    <t>A glycan from which sialyl groups have been removed. [https://en.wiktionary.org/wiki/desialylated]</t>
  </si>
  <si>
    <t>Desialylated</t>
  </si>
  <si>
    <t>PMID:30015642 | PMID:26168491 | PMID:29492899 | PMID:31774586 | PMID:32321401 | PMID:23780974 | PMID:7600681 | PMID:18045697 | PMID:1450583 | PMID:4137057 | PMID:28911304 | PMID:27562992 | PMID:29950245 | PMID:31978220 | PMID:2408573 | PMID:8612720 | PMID:10910970 | PMID:27195066 | PMID:1434544 | PMID:22175031 | PMID:24517196 | PMID:29794068 | PMID:30101537 | PMID:18972200 | PMID:1478792 | PMID:4440781 | PMID:21229239 | PMID:30844664 | PMID:31351722 | PMID:31330845 | PMID:1872910</t>
  </si>
  <si>
    <t>Furthermore, we found no evidence for "desialylated" apoB100 glycans in any of the samples analyzed.[PMID:11588155]</t>
  </si>
  <si>
    <t>difucosylated tetraantennary N-glycan</t>
  </si>
  <si>
    <t>GSD:9affda3c-0fcc-4a74-8476-9b9bb7506499</t>
  </si>
  <si>
    <t>SRC:54835b49-eb6e-4e2b-a6e4-3ed3104bbda5</t>
  </si>
  <si>
    <t>GSD000057</t>
  </si>
  <si>
    <t>The tetra-antennary N-linked glycans that have four GlcNAc branches linked to the core and two fucose added.</t>
  </si>
  <si>
    <t>Difucosylated tetra-antennary N-glycans</t>
  </si>
  <si>
    <t>PMID:18214858</t>
  </si>
  <si>
    <t>While fucosylated N-glycans derived from serum haptoglobin of patients with CP slightly increased, di-fucosylated tetra-antennary N-glycans were observed only at this site in PC patients, and were absent in the haptoglobin of normal controls and individuals with CP.[PMID:18214858]</t>
  </si>
  <si>
    <t>[{"src": "PMID:18214858", "content": "pancreatic cancer"}]</t>
  </si>
  <si>
    <t>dimeric Lewis x</t>
  </si>
  <si>
    <t>GSD:980d0f39-e1ff-430f-bf65-3008c9cc2fd9</t>
  </si>
  <si>
    <t>SRC:2dc55c63-d2ad-4bca-bfee-8432a93489ff</t>
  </si>
  <si>
    <t>DimLex^x | dimeric Le(x) | Lex-Lex | diLe(x) | Lewisx-Lewisx</t>
  </si>
  <si>
    <t>GSD000058</t>
  </si>
  <si>
    <t>A six-membered glucosamine oligosaccharide consisting of two repeating units of β-D-Gal-(1→4)-[α-L-Fuc-(1→3)]-β-D-GlcNAc joined by a (1→3)-linkage.[CHEBI:61325]</t>
  </si>
  <si>
    <t>GlycoEpitope:EP0093 | CID:50909845 | CHEBI:61325 | GlycoMotif:GGM.000031</t>
  </si>
  <si>
    <t>PMID:32957489 | PMID:31276881 | PMID:12062524 | PMID:15488731 | PMID:1979361 | PMID:8737237 | PMID:17939723 | PMID:7683631 | PMID:11384108 | PMID:11133015 | PMID:17388629 | PMID:15483381 | PMID:12662048 | PMID:3233598 | PMID:18618154 | PMID:21892456</t>
  </si>
  <si>
    <t>The carbohydrate antigen dimeric Lewis X (DimLex), which accumulates in colonic and liver adenocarcinomas, is a valuable target to develop anti-cancer therapeutics.[PMID:32957489]</t>
  </si>
  <si>
    <t>[{"src": "GlycoEpitope:EP0093", "content": "cancer-associated antigen"}]</t>
  </si>
  <si>
    <t>[{"src": "GlycoEpitope:EP0093", "content": "colonic cancer"}, {"src": "GlycoEpitope:EP0093", "content": "liver cancer"}]</t>
  </si>
  <si>
    <t>diphosphorylated Man6</t>
  </si>
  <si>
    <t>GSD:85895dff-5b70-499b-8726-33dc83b66175</t>
  </si>
  <si>
    <t>SRC:e4b26d06-792e-45a0-bae3-6cf12aa9b3de</t>
  </si>
  <si>
    <t>G54792LL</t>
  </si>
  <si>
    <t>GSD000059</t>
  </si>
  <si>
    <t>GlycoMotif:GGM.000054</t>
  </si>
  <si>
    <t>PMID:26503547</t>
  </si>
  <si>
    <t>Here we report that the single-chain variable domain (scFv) M6P-1 is a unique antibody fragment with specificity for Man6P monosaccharide that, through an array-screening approach against a number of phosphorylated N-glycans, is shown to bind mono- and diphosphorylated Man6 and Man7 glycans that contain terminal αMan6P(1 → 2)αMan(1 → 3)αMan.[PMID:26503547]</t>
  </si>
  <si>
    <t>disialosyl globopentaosylceramide</t>
  </si>
  <si>
    <t>GSD:068e7d8b-8192-4ae8-a4f4-8e5c8c5a2832</t>
  </si>
  <si>
    <t>SRC:6cdb5a14-59a2-4ef0-96cf-bcd6beda5741</t>
  </si>
  <si>
    <t>DSGb5 | Disialosyl Gb5 | V3NeuAcIV6NeuAc-Gb5Cer | Disialosylgalactosylgloboside</t>
  </si>
  <si>
    <t>GSD000060</t>
  </si>
  <si>
    <t>Disialosyl globopentaosylceramide (DSGb5) is a ganglioside originally isolated from tissue extracts of renal cell carcinoma (RCC) with metastasis.[PMID:28205070]</t>
  </si>
  <si>
    <t>GlycoMotif:GGM.000082 | GlycoEpitope:EP0098 | CID:91860287 | KEGG:G00181 | SugarBind_Ligand:57</t>
  </si>
  <si>
    <t>PMID:31339142 | PMID:24637536 | PMID:25864532 | PMID:27344728 | PMID:12084983 | PMID:32567311 | PMID:28205070 | PMID:20663960 | PMID:18214042</t>
  </si>
  <si>
    <t>Disialosyl globopentaosylceramide (DSGb5) is often expressed by renal cell carcinomas.[PMID:31339142]</t>
  </si>
  <si>
    <t>[{"src": "PMID:28205070", "content": "promotes metastasis"}]</t>
  </si>
  <si>
    <t>[{"src": "PMID:24637536", "content": "prostate cancer"}, {"src": "GlycoEpitope:EP0098", "content": "renal cell carcinoma/RCC"}, {"src": "SugarBind_Ligand:57", "content": "Pyelonephritis"}]</t>
  </si>
  <si>
    <t>SRC:22ff56cf-dad5-4648-a95f-01e87e77a7c8</t>
  </si>
  <si>
    <t>disialyl Lea</t>
  </si>
  <si>
    <t>G93400AK</t>
  </si>
  <si>
    <t>GSD000063</t>
  </si>
  <si>
    <t>Disialyl Lewis is a sialyl Lewis a with an additional sialic acid attached at the C-6 position of penultimate GlcNAc. [PMID:15231659]</t>
  </si>
  <si>
    <t>GlycoEpitope:EP0040 | CID:91854138 | CHEBI:155549</t>
  </si>
  <si>
    <t>PMID:12668675 | PMID:17760270 | PMID:15231659 | PMID:12668106 | PMID:30716533 | PMID:32050430 | PMID:22467657</t>
  </si>
  <si>
    <t>Biosynthesis of disialyl Lewis a (Lea) was analyzed using previously cloned ST6GalNAc V and ST6GalNAc VI, which were responsible for the synthesis of alpha-series gangliosides.[PMID:12668675]</t>
  </si>
  <si>
    <t>[{"src": "GlycoEpitope:EP0040", "content": "The 2-3,2-6 disialyl Lea determinant on epithelial cells may play a role in protecting normal epithelial cells."}]</t>
  </si>
  <si>
    <t>[{"src": "GlycoEpitope:EP0040", "content": "Mucin antigen carrying 2-3 sialylated Le a antigen or 2-3, 2-6 disialylated Lc4 antigen in cancer patients had the lowest carbohydrate/protein ratio. Thus, the carbohydrate/protein ratio in the type 1 chain mucin antigens in sera of normal subjects is higher than that in sera of cancer patients."}]</t>
  </si>
  <si>
    <t>disialyl T antigen</t>
  </si>
  <si>
    <t>GSD:b9e8ce59-d573-4456-b8ad-9918d317a450</t>
  </si>
  <si>
    <t>SRC:e4892413-16eb-41eb-9797-6ebe26f203b0</t>
  </si>
  <si>
    <t>di-sialyl T antigen | disialyl-T antigen | disialylated T-antigen</t>
  </si>
  <si>
    <t>GSD000064</t>
  </si>
  <si>
    <t>α-Neup5Ac-(2→6)-[α-Neup5Ac-(2→3)-β-D-Galp-(1→3)]-α-D-GalpNAc in which the anomeric configuration of the reducing-end N-acetyl-D-glucosamine residue is α.[CHEBI:71602]</t>
  </si>
  <si>
    <t>Disialyl T antigen</t>
  </si>
  <si>
    <t>GlycoMotif:GGM.000014 | CID:70698317 | CHEBI:71602 | GlycoEpitope:EP0023 | KEGG:G00027</t>
  </si>
  <si>
    <t>PMID:29113555 | PMID:17974963 | PMID:33242079 | PMID:12645620 | PMID:15701648 | PMID:26598643</t>
  </si>
  <si>
    <t>The most potent glycoside was disialyl T antigen (NeuAcalpha2-3Galbeta1-3[NeuAcalpha2-6]GalNAc-R), followed by 3-sialyl T antigen (NeuAcalpha2-3Galbeta1-3GalNAc-R), structures expressed on O-linked glycoproteins as well as on gangliosides.[PMID: 15701648]</t>
  </si>
  <si>
    <t>[{"src": "GlycoEpitope:EP0023", "content": "associated with von Willebrand factor(VWF) plasma levels"}]</t>
  </si>
  <si>
    <t>disialylated fucosylated glycan</t>
  </si>
  <si>
    <t>GSD:877a19d2-fc97-47d9-87b2-2bb658660f4b</t>
  </si>
  <si>
    <t>SRC:91d3c1b2-b9b7-43e9-807a-6e833ce752b3</t>
  </si>
  <si>
    <t>GSD000067</t>
  </si>
  <si>
    <t>A fucosylated glycan with two sialic acid components.</t>
  </si>
  <si>
    <t>Disialylated fucosylated</t>
  </si>
  <si>
    <t>PMID:17591618</t>
  </si>
  <si>
    <t>Disialylated fucosylated and monosialylated non-fucosylated oligosaccharides were also identified.[PMID:17591618]</t>
  </si>
  <si>
    <t>GSD:2436d14a-7e6b-4999-b356-0d6bb0c091d9</t>
  </si>
  <si>
    <t>SRC:a04abe62-ac25-416e-8566-45b6214c9257</t>
  </si>
  <si>
    <t>Forssman antigen | Globopentosylceramide</t>
  </si>
  <si>
    <t>GSD000069</t>
  </si>
  <si>
    <t>A linear amino pentasaccharide comprising N-acetyl-α-D-galactosamine, N-acetyl-β-D-galactosamine, α-D-galactose, β-D-galactose and β-D-glucose residues linked sequentially (1→3), (1→3), (1→4) and (1→4).[CHEBI:85789]</t>
  </si>
  <si>
    <t>GlycoMotif:GGM.000084 | CID:91825690 | KEGG:G00095 | CHEBI:85789 | GlycoEpitope:EP0037 | SugarBind_Ligand:86</t>
  </si>
  <si>
    <t>PMID:3040119 | PMID:268649 | PMID:23240079 | PMID:28134301 | PMID:3495590 | PMID:1138893 | PMID:10460829 | PMID:10506200 | PMID:8855242 | PMID:1955453 | PMID:1933935 | PMID:3355161 | PMID:6773959 | PMID:14573676 | PMID:29898878 | PMID:10431785 | PMID:1747956 | PMID:11214737 | PMID:7423202 | PMID:389939 | PMID:3871816 | PMID:6187373 | PMID:16133832 | PMID:469271 | PMID:3753492 | PMID:2695680 | PMID:7037611 | PMID:25703376 | PMID:23798992 | PMID:414913 | PMID:1868069 | PMID:7960243</t>
  </si>
  <si>
    <t>Analysis of metabolically labeled glycolipids released into the apical and basal culture medium, either as shed membrane vesicles or in budding viruses, also demonstrated the presence of the Forssman glycolipid on both apical and basolateral membranes of polarized cells.[PMID:3040119]</t>
  </si>
  <si>
    <t>[{"src": "PMID:3495590", "content": "an antigenic marker for a major subpopulation of macrophages from murine spleen and peripheral lymph nodes"}]</t>
  </si>
  <si>
    <t>[{"src": "SugarBind_Ligand:86", "content": "Pyelonephritis"}, {"src": "SugarBind_Ligand:86", "content": "Acute cystitis"}]</t>
  </si>
  <si>
    <t>fucosylated tetraantennary N-glycan</t>
  </si>
  <si>
    <t>GSD:5b125ad0-374d-4de2-96dd-0c3ac0133556</t>
  </si>
  <si>
    <t>SRC:5d06cae4-8931-440b-b1b0-9e90bcedd05d</t>
  </si>
  <si>
    <t>GSD000070</t>
  </si>
  <si>
    <t>A tetraantennary glycan with four GlcNAc branches linked to the core and the addition of fucose.</t>
  </si>
  <si>
    <t>Fucose-containing tetraantennary</t>
  </si>
  <si>
    <t>PMID:2550193</t>
  </si>
  <si>
    <t>The two major N-linked oligosaccharides of Namalwa EPO were fucose-containing tetraantennary and fucose-containing triantennary structures.[PMID:2550193]</t>
  </si>
  <si>
    <t>fucosylated asialo-biantennary N-glycan</t>
  </si>
  <si>
    <t>GSD:d38f6ccf-3575-4e17-b5db-17d3abc498bb</t>
  </si>
  <si>
    <t>SRC:23e152c2-8765-40f2-bb84-af5f6358e132</t>
  </si>
  <si>
    <t>fucosylated asialo-diantennary</t>
  </si>
  <si>
    <t>GSD000072</t>
  </si>
  <si>
    <t>Describing a biantennary oligosaccharide that has no sialic acid component but has fucose.</t>
  </si>
  <si>
    <t>Fucosylated asialo-biantennary</t>
  </si>
  <si>
    <t>PMID:2065054 | PMID:17013932</t>
  </si>
  <si>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species.[PMID:2065054]</t>
  </si>
  <si>
    <t>fucosylated biantennary N-glycan</t>
  </si>
  <si>
    <t>GSD:73b79304-0089-48fc-afd4-82b84a0c1e53</t>
  </si>
  <si>
    <t>SRC:813eebd7-a934-4236-9d04-73564cddb6a9</t>
  </si>
  <si>
    <t>GSD000073</t>
  </si>
  <si>
    <t>a biantennary glycan with two GlcNAc branches linked to the core and the addition of fucose.</t>
  </si>
  <si>
    <t>Fucosylated biantennary</t>
  </si>
  <si>
    <t>PMID:17956937 | PMID:30525457 | PMID:1933856</t>
  </si>
  <si>
    <t>The profiles of the PSA N-glycans from the free and complexed molecules were quite similar to each other and consisted of fucosylated biantennary oligosaccharides as the major class.[PMID:17956937]</t>
  </si>
  <si>
    <t>fucosylated disialylated biantennary N-glycan</t>
  </si>
  <si>
    <t>GSD:866054d3-8ca5-45cc-b742-d8bd1bd25a03</t>
  </si>
  <si>
    <t>SRC:c0057ce4-f94f-4e00-92a3-56979f351810</t>
  </si>
  <si>
    <t>fucosylated disialo-biantennary</t>
  </si>
  <si>
    <t>GSD000074</t>
  </si>
  <si>
    <t>Describing a biantennary oligosaccharide that has two sialic acid component and fucose added.</t>
  </si>
  <si>
    <t>Fucosylated bisialo-biantennary</t>
  </si>
  <si>
    <t>PMID:2065054</t>
  </si>
  <si>
    <t>fucosylated lacdiNAc</t>
  </si>
  <si>
    <t>GSD:b7812d76-e661-481a-bc07-21470f1c5f7f</t>
  </si>
  <si>
    <t>SRC:2b33f747-f242-4b38-8740-eda723f262ff</t>
  </si>
  <si>
    <t>LDNF | Fucosylated lacdiNAc | LDN-F | (GalNAc)1 (GlcNAc)1 (LFuc)1</t>
  </si>
  <si>
    <t>GSD000075</t>
  </si>
  <si>
    <t>An amino trisaccharide comprising an acetamido-β-D-galactose and an α-L-fucose attached to an acetamidoglucose by 1→4 and 1→3 linkages, respectively.[CHEBI:61864]</t>
  </si>
  <si>
    <t>GlycoMotif:GGM.000017 | GlycoEpitope:EP0151 | CID:52921591 | CHEBI:61864 | MeSH:C488538 | KEGG:G01594</t>
  </si>
  <si>
    <t>PMID:16403022 | PMID:28151933 | PMID:19545571 | PMID:22448293</t>
  </si>
  <si>
    <t>To date, oligomeric LDN and oligomeric fucosylated LDN (LDNF) have been found only on N-glycans from mammalian cells engineered to express Caenorhabditis elegansbeta4-GalNAc transferase and human alpha3-fucosyltransferase IX [Z. S. Kawar et al. (2005) J Biol Chem280, 12810-12819]. [PMID:16403022]</t>
  </si>
  <si>
    <t>SRC:beaaa2af-4977-44fd-9f05-24d1fcb2c82a</t>
  </si>
  <si>
    <t>GSD000076</t>
  </si>
  <si>
    <t>The fucose from GDP-fucose is transferred to N-linked glycans.</t>
  </si>
  <si>
    <t>Fucosylated N-glycans</t>
  </si>
  <si>
    <t>PMID:18214858 | PMID:31141660 | PMID:26869352 | PMID:29790113 | PMID:31931062</t>
  </si>
  <si>
    <t>Haptoglobin , an acute phase protein , has four potential N-glycosylation sites , although it remains unknown which site is responsible for the change in fucosylated N-glycans.[PMID:18214858]</t>
  </si>
  <si>
    <t>[{"src": "PMID: 26869352", "content": "pancreatic cancer."}]</t>
  </si>
  <si>
    <t>fucosylated triantennary N-glycan</t>
  </si>
  <si>
    <t>GSD:b209bf99-fab6-4875-aaad-65c95d126517</t>
  </si>
  <si>
    <t>SRC:74811200-9110-46a3-bbb0-1094f870b28f</t>
  </si>
  <si>
    <t>GSD000077</t>
  </si>
  <si>
    <t>A triantennary glycan with three GlcNAc branches linked to the core and the addition of fucose.</t>
  </si>
  <si>
    <t>Fucosylated triantennary</t>
  </si>
  <si>
    <t>PMID:2513186 | PMID:29642865 | PMID:7679920 | PMID:31110965 | PMID:2551687 | PMID:15051952 | PMID:12943224</t>
  </si>
  <si>
    <t>Asn184 is only partially glycosylated and substituted by fucosylated triantennary and small amounts of diantennary N-acetyllactosaminic glycans.[PMID:2513186]</t>
  </si>
  <si>
    <t>[{"src": "PMID: 7679920", "content": "appears in human alpha-fetoprotein (AFP)."}]</t>
  </si>
  <si>
    <t>[{"src": "PMID: 7679920 ", "content": "neoplastic diseases of the liver"}, {"src": "unknown", "content": "hepatocellular carcinoma[PMID: 7679920]."}]</t>
  </si>
  <si>
    <t>galabiosylceramide</t>
  </si>
  <si>
    <t>GSD:da549328-b83d-479b-99f0-efa14c372db8</t>
  </si>
  <si>
    <t>SRC:d48e9648-d511-4a30-88cd-f6d3c9159444</t>
  </si>
  <si>
    <t>G67988RO</t>
  </si>
  <si>
    <t>GSD000078</t>
  </si>
  <si>
    <t>A disaccharide consisting of β-D-galactopyranose having a D-galactopyranosyl residue attached at the 4-position via an α-linkage.[CHEBI:59314]</t>
  </si>
  <si>
    <t>GlycoEpitope:EP0113 | CID:5288350 | KEGG:G00497 | KEGG:G10645 | CHEBI:59314</t>
  </si>
  <si>
    <t>PMID:33360824 | PMID:29099167 | PMID:25582508 | PMID:2824515 | PMID:4027258 | PMID:32854306 | PMID:32868283 | PMID:31319156 | PMID:29530250 | PMID:27367163 | PMID:2564247 | PMID:27727434 | PMID:10216186 | PMID:10460829 | PMID:24992926 | PMID:23590301 | PMID:15702404 | PMID:1854798 | PMID:14761135 | PMID:3600200 | PMID:8603914 | PMID:8601603 | PMID:1965141 | PMID:17400502 | PMID:3840690 | PMID:15959771 | PMID:7930586 | PMID:7721812 | PMID:17095952 | PMID:2500499 | PMID:3815386 | PMID:8842706 | PMID:10746023 | PMID:3928791 | PMID:3782065 | PMID:6440894</t>
  </si>
  <si>
    <t>LacCer and its structural isomer, galabiosylceramide (Gb2, Galβ(1,4)Galβ-ceramide), are classified as ceramide dihexosides (CDH).[PMID:33360824]</t>
  </si>
  <si>
    <t>[{"src": "GlycoEpitope:EP0113", "content": "tumor/lung"}, {"src": "GlycoEpitope:EP0113", "content": "tumor/gallbladder"}, {"src": "GlycoEpitope:EP0113", "content": "tumor/kidney"}, {"src": "GlycoEpitope:EP0113", "content": "tumor/pancreas"}]</t>
  </si>
  <si>
    <t>SRC:00a2e6cc-27ed-4de2-a20b-011a6d4c3bc1</t>
  </si>
  <si>
    <t>GalCer | Galactocerebroside | LC</t>
  </si>
  <si>
    <t>GSD000079</t>
  </si>
  <si>
    <t>GlycoEpitope:EP0074 | SugarBind_Ligand:1 | GlycoMotif:GGM.000061</t>
  </si>
  <si>
    <t>PMID:31393621 | PMID:19941861 | PMID:9883654 | PMID:33006978 | PMID:26735924 | PMID:22032265 | PMID:18035062 | PMID:25129050 | PMID:2802541 | PMID:1761517 | PMID:28660574 | PMID:475780 | PMID:2302222</t>
  </si>
  <si>
    <t>Galactosylceramide improved behavioral, neuropathological, and biochemical parameters in Cln3 Cln3 Δex7/8 mice, paving the way for effective therapy for CLN3 disease and use of serum ceramide as a potential biomarker to track impact of therapies.[PMID:31393621]</t>
  </si>
  <si>
    <t>[{"src": "SugarBind_Ligand:1", "content": "Pleuropneumonia"}, {"src": "SugarBind_Ligand:1", "content": "Porcine fibrinohemorrhagic necrotizing pleuropneumonia"}, {"src": "SugarBind_Ligand:1", "content": "Lyme disease"}, {"src": "SugarBind_Ligand:1", "content": "Plague"}, {"src": "SugarBind_Ligand:1", "content": "Acquired immune deficiency syndrome"}]</t>
  </si>
  <si>
    <t>globopentaosylceramide</t>
  </si>
  <si>
    <t>GSD:41b2fe6b-f72e-4862-8242-b434ce339bf6</t>
  </si>
  <si>
    <t>SRC:f28ede6d-2ae1-4efe-bec2-2b8e16f5ff52</t>
  </si>
  <si>
    <t>GSD000081</t>
  </si>
  <si>
    <t>A linear amino pentasaccharide comprising D-glucose at the reducing end with a β-D-galactosyl-(1→3)-N-acetyl-β-D-glucosaminyl-(1→3)-α-D-galactosyl-(1→4)-β-D-galactosyl moiety at the 4-position.[CHEBI:141842]</t>
  </si>
  <si>
    <t>GlycoMotif:GGM.000076 | CID:53239691 | KEGG:G00097 | CHEBI:62311 | SugarBind_Ligand:12</t>
  </si>
  <si>
    <t>PMID:12401210 | PMID:25839135 | PMID:31540393 | PMID:31140679 | PMID:3028540 | PMID:3674263 | PMID:31339142 | PMID:30026902 | PMID:10721708 | PMID:30671362 | PMID:26176557 | PMID:25039255 | PMID:24044869 | PMID:32567311 | PMID:27857717 | PMID:21491978 | PMID:24910250 | PMID:29077212 | PMID:8014006 | PMID:27107335 | PMID:32679486 | PMID:1747956 | PMID:8679447 | PMID:28352526 | PMID:11341836 | PMID:10837462 | PMID:7960243 | PMID:16158941 | PMID:3297853 | PMID:2431136 | PMID:21734356 | PMID:8625206 | PMID:30732055 | PMID:12716912 | PMID:20128040 | PMID:2582447 | PMID:14659673</t>
  </si>
  <si>
    <t>LnbB, a member of the glycoside hydrolase family 20 isolated from Bifidobacterium bifidum, was shown to release GNB from Gb5 and GA1 oligosaccharides.[PMID:25839135]</t>
  </si>
  <si>
    <t>[{"src": "SugarBind_Ligand:12", "content": "Pyelonephritis"}, {"src": "unknown", "content": "Actinomycosis[SugarBind_Ligand:12"}, {"src": "SugarBind_Ligand:12", "content": "Influenza"}]</t>
  </si>
  <si>
    <t>SRC:da454a12-a62e-44c3-9645-815c2865eca4</t>
  </si>
  <si>
    <t>GSD000082</t>
  </si>
  <si>
    <t>GlycoMotif:GGM.000105 | CID:91859783 | KEGG:G00126</t>
  </si>
  <si>
    <t>PMID:5652802 | PMID:25345088 | PMID:31791361 | PMID:29361370 | PMID:31234327 | PMID:30264864 | PMID:25250137 | PMID:7528216 | PMID:31669751 | PMID:20684311 | PMID:16306603 | PMID:10420586 | PMID:7766692 | PMID:31614613 | PMID:26384672 | PMID:31613991 | PMID:19210136 | PMID:8926633 | PMID:29696051 | PMID:32300455 | PMID:7513313 | PMID:26674302 | PMID:20336376 | PMID:24259734 | PMID:31704237 | PMID:21067946 | PMID:30516933 | PMID:27979707 | PMID:26345314 | PMID:30516941 | PMID:31849452 | PMID:27789132 | PMID:30218706 | PMID:29388611 | PMID:20177787</t>
  </si>
  <si>
    <t>Hormonal and metabolic disturbances observed in both adult and paediatric patients with Gaucher disease type 1 (GD1) are discussed in this review. The PubMed database was used to identify articles on endocrine and metabolic disorders in GD1.[PMID:31791361]</t>
  </si>
  <si>
    <t>SRC:c832b93d-089c-4330-8d3b-b1fa52481f68</t>
  </si>
  <si>
    <t>G46677TE | G45714BQ</t>
  </si>
  <si>
    <t>GSD000083</t>
  </si>
  <si>
    <t>A branched amino hexasaccharide consisting of the linear sequence α-Neu5Ac-(2→3)-β-D-Gal-(1→3)-β-D-GalNAc-(1→4)-β-D-Gal-(1→4)-β-D-Glc having a Neu5Ac residue attached to a galactose via an α-(2→3) linkage. The oligosaccharide of ganglioside GD1a.[CHEBI:59209]</t>
  </si>
  <si>
    <t>GlycoMotif:GGM.000106 | GlycoMotif:GGM.000107 | CID:45266861 | CHEBI:59209 | GlycoEpitope:EP0056 | SugarBind_Ligand:22 | KEGG:G00111</t>
  </si>
  <si>
    <t>PMID:28899916 | PMID:26860251 | PMID:21930390 | PMID:32906699 | PMID:26054879 | PMID:29951721 | PMID:11745410 | PMID:17653976 | PMID:26119566 | PMID:21554929 | PMID:18435913 | PMID:15342262 | PMID:26865725 | PMID:21151139 | PMID:15716397 | PMID:21492147 | PMID:16942752 | PMID:26973195 | PMID:24449473 | PMID:14999485 | PMID:22735313 | PMID:20589721 | PMID:10521808 | PMID:22929125 | PMID:7827024 | PMID:16897174 | PMID:25062498 | PMID:17227759</t>
  </si>
  <si>
    <t>Exclusive exposure of rat oligodendrocytes to GD1a, but not other gangliosides, overcomes aggregated fibronectin-induced inhibition of myelin membrane formation, in vitro, and OPC differentiation in fibronectin aggregate containing cuprizone-induced demyelinated lesions in male mice. [PMID: 28899916]</t>
  </si>
  <si>
    <t>[{"src": "SugarBind_Ligand:22", "content": "Gastroenteritis"}, {"src": "SugarBind_Ligand:22", "content": "Actinomycosis"}, {"src": "SugarBind_Ligand:22", "content": "Lazy leukocyte syndrome"}, {"src": "SugarBind_Ligand:22", "content": "Toxoplasmosis"}, {"src": "SugarBind_Ligand:22", "content": "Lyme disease"}, {"src": "SugarBind_Ligand:22", "content": "Botulism"}, {"src": "SugarBind_Ligand:22", "content": "Keratoconjunctivitis"}, {"src": "SugarBind_Ligand:22", "content": "Influenza"}]</t>
  </si>
  <si>
    <t>SRC:b43db35f-e00a-4bd9-bb68-ad39721842d2</t>
  </si>
  <si>
    <t>GSD000084</t>
  </si>
  <si>
    <t>A branched amino hexasaccharide comprising a β-D-galactosyl-(1→4)-β-D-glucose disaccharide, the galactosyl residue of which carries β-D-galactosyl-(1→3)-N-acetyl-β-D-galactosaminyl and N-acetyl-α-neuraminyl-(2→8)-N-acetyl-α-neuraminyl disaccharide units through (2→4) and (2→3) linkages respectively. It is the carbohydrate portion of ganglioside GD1b.[CHEBI:59222]</t>
  </si>
  <si>
    <t>GlycoMotif:GGM.000108 | CID:45266846 | CHEBI:59222 | GlycoEpitope:EP0059 | SugarBind_Ligand:14</t>
  </si>
  <si>
    <t>PMID:27144558 | PMID:24859332 | PMID:18625966 | PMID:7945223 | PMID:32518172 | PMID:26710925 | PMID:31837178 | PMID:20594196 | PMID:30985655 | PMID:11511306 | PMID:1742806 | PMID:11123278 | PMID:7685064 | PMID:2709011 | PMID:33279873 | PMID:22929125 | PMID:9179156 | PMID:17964572 | PMID:8821498 | PMID:32726962 | PMID:26560950 | PMID:2611779 | PMID:10072058 | PMID:20030259 | PMID:16415013 | PMID:10797556 | PMID:11342695 | PMID:8619520 | PMID:21519903 | PMID:16199892 | PMID:23777091 | PMID:30246056 | PMID:10481046</t>
  </si>
  <si>
    <t>Gangliosides have been known to play a role in the regulation of apoptosis in cancer cells. This study has employed disialyl-ganglioside GD1b to apoptosis in human breast cancer MCF-7 cells using exogenous treatment of the cells with GD1b and endogenous expression of GD1b in MCF-7 cells.[PMID: 27144558]</t>
  </si>
  <si>
    <t>GSD:06872bcd-5545-43c5-8c70-f53410a81c69</t>
  </si>
  <si>
    <t>SRC:f6a6eef2-0638-4689-87d8-3c4edc79dff0</t>
  </si>
  <si>
    <t>GSD000085</t>
  </si>
  <si>
    <t>A branched amino pentasaccharide consisting of a linear sequence of two α-sialyl residues, a β-D-galactosyl residue and an N-acetyl-β-D-glucosamine residue linked respectively (2→8), (2→8) and (1→4), to the galactosyl residue of which is also linked (1→4) an N-acetyl-β-D-glucosaminyl residue. It is the carbohydrate portion of ganglioside GD2.[CHEBI:59218]</t>
  </si>
  <si>
    <t>GlycoMotif:GGM.000094 | CID:45266844 | CHEBI:59218 | GlycoEpitope:EP0061 | SugarBind_Ligand:88</t>
  </si>
  <si>
    <t>PMID:28154831 | PMID:32002293 | PMID:32733795 | PMID:28145567 | PMID:31500597 | PMID:31903906 | PMID:29180536 | PMID:28415563 | PMID:25440605 | PMID:30617136 | PMID:25604432 | PMID:30198960 | PMID:31075227 | PMID:31721713 | PMID:30955398 | PMID:32195035 | PMID:27304202 | PMID:31015228 | PMID:31653037 | PMID:31016728 | PMID:30670592 | PMID:30613134 | PMID:29221154 | PMID:30027525 | PMID:29442009 | PMID:31762628 | PMID:30485077 | PMID:25642322 | PMID:29436609 | PMID:29151270 | PMID:24773917 | PMID:30612272 | PMID:27654028 | PMID:26298772</t>
  </si>
  <si>
    <t>Ganglioside GD2 is a tumor-associated surface antigen found in a broad spectrum of human cancers and stem cells. [PMID: 25440605]</t>
  </si>
  <si>
    <t>[{"src": "PMID:28415563", "content": "breast cancer"}]</t>
  </si>
  <si>
    <t>GSD:1962f1ca-4998-4433-9692-49d9e37ac274</t>
  </si>
  <si>
    <t>SRC:cf42eb9c-d67a-4e49-9d7a-f2df8c01b1f4</t>
  </si>
  <si>
    <t>GSD000086</t>
  </si>
  <si>
    <t>A linear amino tetrasaccharide consisting of two sialyl, one galactose and one glucose residue (at the reducing end) connected by sequential α-(2→8)-, α-(2→3)- and β-(1→4)-linkages. The oligosaccharide of ganglioside GD3.[CHEBI:59210]</t>
  </si>
  <si>
    <t>GlycoMotif:GGM.000091 | CID:45266862 | CHEBI:59210 | GlycoEpitope:EP0062 | SugarBind_Ligand:89 | MeSH:C509062</t>
  </si>
  <si>
    <t>PMID:30245960 | PMID:27591028 | PMID:12531552 | PMID:29069780 | PMID:12470841 | PMID:29436609 | PMID:28295752 | PMID:27304202 | PMID:31138648 | PMID:27288875 | PMID:30446565 | PMID:8721669 | PMID:3903474 | PMID:16081368 | PMID:32743804 | PMID:24372645 | PMID:26792897 | PMID:20890432 | PMID:25330147 | PMID:20581115 | PMID:11174200 | PMID:16040804 | PMID:23783008 | PMID:17368571 | PMID:11023989 | PMID:12901230 | PMID:21807667 | PMID:7061953 | PMID:2231782 | PMID:19423750 | PMID:22632091 | PMID:18202973 | PMID:6392333 | PMID:15896784 | PMID:8261439 | PMID:20052288 | PMID:12847141 | PMID:12486096 | PMID:12118012 | PMID:19912988 | PMID:22795094 | PMID:18655184 | PMID:17043769 | PMID:21395555 | PMID:2472199 | PMID:19776077</t>
  </si>
  <si>
    <t>In mammalian cells, the intracellular accumulation of ganglioside GD3, an acidic glycosphingolipid, contributes to mitochondrial damage, a crucial event during the apoptopic program. [PMID: 12531552]</t>
  </si>
  <si>
    <t>[{"src": "SugarBind_Ligand:89", "content": "Cholera"}, {"src": "SugarBind_Ligand:89", "content": "Influenza"}]</t>
  </si>
  <si>
    <t>globosides</t>
  </si>
  <si>
    <t>SRC:3c13816b-2405-40f2-98ee-34d195b733cb</t>
  </si>
  <si>
    <t>globosides (globo-series)</t>
  </si>
  <si>
    <t>GSD000087</t>
  </si>
  <si>
    <t>GlycoMotif:GGM.000070</t>
  </si>
  <si>
    <t>PMID:10993897</t>
  </si>
  <si>
    <t>Results of TLC immunostaining of neutral glycolipids from the cDNA-transfected cells also supported the identity of the newly synthesized component as globoside. [PMID:10993897]</t>
  </si>
  <si>
    <t>globotetraosylceramide</t>
  </si>
  <si>
    <t>SRC:c8f661e3-98df-460e-a8f8-49459e0857a6</t>
  </si>
  <si>
    <t>Gb4Cer | Gb4</t>
  </si>
  <si>
    <t>GSD000088</t>
  </si>
  <si>
    <t>An amino tetrasaccharide consisting of 2-acetamido-2-deoxy-β-D-galactopyranosyl, α-D-galactopyranosyl, β-D-galactopyranosyl, and β-D-glucopyranose units joined together in sequence by (1→3), (1→4), and (1→4) glycosidic linkages, respectively.[CHEBI:145578]</t>
  </si>
  <si>
    <t>Globotetraosylceramide</t>
  </si>
  <si>
    <t>GlycoMotif:GGM.000070 | GlycoEpitope:EP0073 | CID:5288889 | CHEBI:145578 | SugarBind_Ligand:18 | MeSH:C024032</t>
  </si>
  <si>
    <t>PMID:28392398 | PMID:25787850 | PMID:23471986 | PMID:2559078 | PMID:32455599 | PMID:2663859 | PMID:32796033 | PMID:3517161 | PMID:20082214 | PMID:30853699 | PMID:15279935 | PMID:26104834 | PMID:20732996 | PMID:30224239 | PMID:31142708 | PMID:30338271 | PMID:25033755 | PMID:30413389 | PMID:7104376 | PMID:29866658 | PMID:24983355 | PMID:6794884 | PMID:31361021 | PMID:21740983 | PMID:33168837 | PMID:31752441 | PMID:28123520 | PMID:29068380 | PMID:24841197 | PMID:27932383 | PMID:28535204 | PMID:31691795 | PMID:27916888 | PMID:27558838 | PMID:10227680 | PMID:26464281 | PMID:22348006 | PMID:22279060 | PMID:25156739 | PMID:32314902 | PMID:22718629 | PMID:23701631 | PMID:23906628 | PMID:8613382 | PMID:23555772 | PMID:20059899 | PMID:7868240</t>
  </si>
  <si>
    <t>Here we report that PUGNAc treatment provokes globotetraosylceramide (Gb4Cer) accumulation in human umbilical vein endothelial cells (HUVEC).[PMID:28392398]</t>
  </si>
  <si>
    <t>[{"src": "SugarBind_Ligand:18", "content": "Actinomycosis"}, {"src": "SugarBind_Ligand:18", "content": "Pyelonephritis"}, {"src": "SugarBind_Ligand:18", "content": "Acute cystitis"}, {"src": "SugarBind_Ligand:18", "content": "Shigellosis"}, {"src": "SugarBind_Ligand:18", "content": "Lazy leukocyte syndrome"}, {"src": "SugarBind_Ligand:18", "content": "Influenza"}]</t>
  </si>
  <si>
    <t>globoside</t>
  </si>
  <si>
    <t>GSD:81b8b67f-335f-43bf-b121-bfef58adefa3</t>
  </si>
  <si>
    <t>SRC:31d7fdd5-0458-43f0-a7b2-a14d35764ef1</t>
  </si>
  <si>
    <t>globoside (on RBCs)</t>
  </si>
  <si>
    <t>globoside I</t>
  </si>
  <si>
    <t>GSD:ba254b85-f6cc-488f-9566-6222489e80a8</t>
  </si>
  <si>
    <t>SRC:8a51b460-43f7-4d74-979a-dafcda4c7a4a</t>
  </si>
  <si>
    <t>SRC:bda68546-b574-4e33-b20a-2842db9c5aff</t>
  </si>
  <si>
    <t>GLOB P antigen</t>
  </si>
  <si>
    <t>cytolipin K</t>
  </si>
  <si>
    <t>GSD:4f568f2a-42af-4cf8-8cb8-0beaaffed216</t>
  </si>
  <si>
    <t>SRC:a7e6b2c4-3b2f-46c2-a00e-c65c7341c0d0</t>
  </si>
  <si>
    <t>globotriaosylceramide</t>
  </si>
  <si>
    <t>SRC:0346fbf0-088f-411b-8a35-8234b07edb72</t>
  </si>
  <si>
    <t>Gb3 | GL3 | Gb(3) | Gb_3 | globotriaosylceramide | ceramide trihexoside | CTH | Trihexosylceramide</t>
  </si>
  <si>
    <t>GSD000089</t>
  </si>
  <si>
    <t>Globotriaosylceramide is a type of globoside(glycosphingolipid) which is formed by alpha linkage of galactose to lactosylceramide. The reaction is catalyzed by enzyme A4GALT.[Wiki:Globotriaosylceramide]</t>
  </si>
  <si>
    <t>Globotriaosylceramide</t>
  </si>
  <si>
    <t>GlycoMotif:GGM.000068 | GlycoEpitope:EP0071 | CID:5279515 | CHEBI:68485 | MeSH:C018549 | SugarBind_Ligand:27</t>
  </si>
  <si>
    <t>PMID:32127409 | PMID:28674962 | PMID:30875019 | PMID:30413389 | PMID:31778662 | PMID:31101366 | PMID:24335674 | PMID:31241709 | PMID:24158513 | PMID:28947349 | PMID:31566927 | PMID:28672034 | PMID:31939530 | PMID:29530250 | PMID:27851774 | PMID:26426881 | PMID:25031264 | PMID:29982630 | PMID:24496231 | PMID:29983334 | PMID:28756410 | PMID:27190352 | PMID:29274327 | PMID:29099167 | PMID:28402705 | PMID:23680766 | PMID:28625968 | PMID:26960552 | PMID:26797827 | PMID:22742555 | PMID:27756537 | PMID:31630715 | PMID:3827883 | PMID:28384397 | PMID:29523338 | PMID:31010832 | PMID:27195818 | PMID:26661087 | PMID:23093409 | PMID:30879639 | PMID:27081853 | PMID:17409683 | PMID:29921669 | PMID:25575293 | PMID:26291612 | PMID:23146289 | PMID:25857295 | PMID:26070511</t>
  </si>
  <si>
    <t>Defects in the gene encoding α-galactosidase A lead to accumulation of globotriaosylceramide (GL3) in various cell types.[PMID:32127409]</t>
  </si>
  <si>
    <t>[{"src": "SugarBind_Ligand:27", "content": "Pyelonephritis"}, {"src": "SugarBind_Ligand:27", "content": "Acute cystitis"}, {"src": "SugarBind_Ligand:27", "content": "Shigellosis"}, {"src": "SugarBind_Ligand:27", "content": "Lyme disease"}, {"src": "SugarBind_Ligand:27", "content": "Cutaneous lesions"}, {"src": "SugarBind_Ligand:27", "content": "Diarrhea"}]</t>
  </si>
  <si>
    <t>SRC:172194ec-7edc-452a-bfc3-9dd812f27a22</t>
  </si>
  <si>
    <t>GlcCer | Glucocerebroside | Ceramide monohexoside | CMH</t>
  </si>
  <si>
    <t>GSD000090</t>
  </si>
  <si>
    <t>Cerebrosides which contain as their polar head group a glucose moiety bound in glycosidic linkage to the hydroxyl group of ceramides. Their accumulation in tissue, due to a defect in beta-glucosidase, is the cause of Gaucher's disease.[MeSH:D005963]</t>
  </si>
  <si>
    <t>MeSH:D005963 | GlycoMotif:GGM.000060 | CHEBI:83264</t>
  </si>
  <si>
    <t>PMID:31265321 | PMID:29290548 | PMID:29627573 | PMID:20919653 | PMID:28427052 | PMID:30550553 | PMID:24415933 | PMID:31914593 | PMID:31051284 | PMID:23073611 | PMID:30146946 | PMID:31619618 | PMID:26840726 | PMID:29750412 | PMID:8065509 | PMID:27412675 | PMID:27840079 | PMID:30611744 | PMID:31353719 | PMID:25661072 | PMID:28686011 | PMID:25803043 | PMID:28865794 | PMID:28154347 | PMID:31466334 | PMID:30242129 | PMID:12531551 | PMID:30639288 | PMID:30864417 | PMID:27711049 | PMID:22764777 | PMID:27905603 | PMID:29077010 | PMID:28744000 | PMID:23555901 | PMID:24115322 | PMID:12803919 | PMID:29204666 | PMID:23628459 | PMID:28851512 | PMID:26136173 | PMID:23563543 | PMID:30110701 | PMID:26572681 | PMID:2193825 | PMID:29926415 | PMID:31727994 | PMID:27479571</t>
  </si>
  <si>
    <t>Glucosylceramide (GlcCer), the initial GSL synthesized from ceramide by GCS (GlcCer synthase), is required for embryonic survival, but its role in the lung is unknown.[PMID:31265321]</t>
  </si>
  <si>
    <t>[{"src": "PMID:30611744", "content": "The structural characterization of mixed membranes made of cationic lipids and glucosylceramides may be important for developing novel immunotherapeutic tools such as vaccine adjuvants."}, {"src": "PMID:31265321", "content": "Glucosylceramide (GlcCer), the initial GSL synthesized from ceramide by GCS (GlcCer synthase), is required for embryonic survival, but its role in the lung is unknown."}]</t>
  </si>
  <si>
    <t>[{"src": "unknown", "content": "Gaucher's Disease"}, {"src": "SugarBind_Ligand:3", "content": "Pharyngitis"}, {"src": "SugarBind_Ligand:3", "content": "Tracheobronchitis"}, {"src": "SugarBind_Ligand:3", "content": "Pleuropneumonia"}, {"src": "SugarBind_Ligand:3", "content": "Porcine fibrinohemorrhagic necrotizing pleuropneumonia"}, {"src": "SugarBind_Ligand:3", "content": "Diarrhea"}]</t>
  </si>
  <si>
    <t>SRC:55f451d0-e7fb-43dd-a359-a830b0d44b3d</t>
  </si>
  <si>
    <t>GM1 ganglioside | GM1-ganglioside</t>
  </si>
  <si>
    <t>GSD000091</t>
  </si>
  <si>
    <t>A branched amino pentasaccharide consisting of the linear sequence β-D-Gal-(1→3)-β-D-GalNAc-(1→4)-β-D-Gal-(1→4)-β-D-Glc having a Neu5Ac residue attached to the inner galactose via an α-(2→3) linkage. The oligosaccharide of ganglioside GM1a.[CHEBI:59208]</t>
  </si>
  <si>
    <t>GlycoMotif:GGM.000098 | CID:196569 | CHEBI:59208 | GlycoEpitope:EP0050 | SugarBind_Ligand:13 | KEGG:G00110</t>
  </si>
  <si>
    <t>PMID:18524657 | PMID:31761138 | PMID:36180805 | PMID:29920238 | PMID:33859490 | PMID:31937438 | PMID:25762012 | PMID:25931034 | PMID:31776384 | PMID:32013258 | PMID:30776097 | PMID:31048748 | PMID:31447771 | PMID:30292198 | PMID:28796418 | PMID:27806275 | PMID:21076871 | PMID:27552916 | PMID:17986147 | PMID:26960162 | PMID:27815022 | PMID:25851126 | PMID:32916822 | PMID:11462671 | PMID:28236574 | PMID:15911874 | PMID:28577204 | PMID:28497346 | PMID:1794005 | PMID:31934908 | PMID:30267299 | PMID:16902585 | PMID:29439846 | PMID:32325905 | PMID:29747823 | PMID:27576485 | PMID:26338710 | PMID:27858734 | PMID:24501414 | PMID:26818965 | PMID:26629687 | PMID:26958633 | PMID:1854596 | PMID:32134593 | PMID:32198666 | PMID:6619101</t>
  </si>
  <si>
    <t>GM1-induced fluidization of the phospholipid membranes and probable physical contact between bulky sugar head group of GM1 and spectrin, may explain the modulatory role of GM1 on aminophospholipid interactions with nonerythroid brain spectrin.[PMID: 29920238]</t>
  </si>
  <si>
    <t>[{"src": "PMID:16267866", "content": "The branched pentasaccharide chain of ganglioside GM1 is a prominent cell surface ligand, for example, for cholera toxin or tumor growth-regulatory homodimeric galectins."}]</t>
  </si>
  <si>
    <t>[{"src": "PMID: 33859490", "content": "GM1 gangliosidosis (GM1)"}, {"src": "SugarBind_Ligand:13", "content": "Gastroenteritis"}, {"src": "SugarBind_Ligand:13", "content": "Actinomycosis"}, {"src": "SugarBind_Ligand:13", "content": "Lazy leukocyte syndrome"}, {"src": "SugarBind_Ligand:13", "content": "Toxoplasmosis"}, {"src": "SugarBind_Ligand:13", "content": "Cholera"}, {"src": "SugarBind_Ligand:13", "content": "Botulism"}]</t>
  </si>
  <si>
    <t>SRC:3a4a004e-9df8-4b5d-b46c-3044494bc303</t>
  </si>
  <si>
    <t>GSD000092</t>
  </si>
  <si>
    <t>A branched amino tetrasaccharide consisting of the linear sequence β-D-GalNAc-(1→4)-β-D-Gal-(1→4)-β-D-Glc having a Neu5Ac residue attached to the galactose via an α-(2→3) linkage. Corresponds to the carbohydrate portion of ganglioside GM2.[CHEBI:59220]</t>
  </si>
  <si>
    <t>GlycoMotif:GGM.000095 | CID:45266845 | CHEBI:59220 | GlycoEpitope:EP0051 | SugarBind_Ligand:39 | KEGG:G00109 | KEGG:G10351</t>
  </si>
  <si>
    <t>PMID:29618308 | PMID:27491214 | PMID:32867370 | PMID:30030044 | PMID:27499644 | PMID:31097363 | PMID:29100724 | PMID:27402091 | PMID:31852956 | PMID:30389374 | PMID:30988135 | PMID:8786814 | PMID:14533808 | PMID:23370522 | PMID:28192816 | PMID:32692591 | PMID:29106755 | PMID:28833537 | PMID:11339652 | PMID:9728335 | PMID:27270764 | PMID:9714704 | PMID:26175473 | PMID:27018595 | PMID:28615102 | PMID:28974375 | PMID:32951593 | PMID:11462672 | PMID:28955902 | PMID:17192692 | PMID:26538065 | PMID:25421609 | PMID:9572057 | PMID:11596983 | PMID:15264019 | PMID:23236285 | PMID:11596984 | PMID:31261761 | PMID:30113798 | PMID:24391178 | PMID:24309906 | PMID:22224667 | PMID:7980537 | PMID:18272501 | PMID:9006924</t>
  </si>
  <si>
    <t>GM1 gangliosidosis has both central nervous system and systemic findings; while, GM2 gangliosidosis is restricted primarily to the central nervous system.[PMID: 27491214]</t>
  </si>
  <si>
    <t>[{"src": "GlycoEpitope:EP0051", "content": "lung adenocarcinoma"}, {"src": "GlycoEpitope:EP0051", "content": "embryonal carcinoma"}, {"src": "GlycoEpitope:EP0051", "content": "germ cell tumor"}, {"src": "GlycoEpitope:EP0051", "content": "teratocarcinoma"}, {"src": "GlycoEpitope:EP0051", "content": "squamous cell carcinoma"}, {"src": "SugarBind_Ligand:39", "content": "Gastroenteritis"}, {"src": "SugarBind_Ligand:39", "content": "Cholera"}, {"src": "SugarBind_Ligand:39", "content": "Clostridial myonecrosis"}, {"src": "SugarBind_Ligand:39", "content": "Tetanus"}]</t>
  </si>
  <si>
    <t>SRC:b8d4ed7f-8c7f-490f-bf04-0d97ab50bec5</t>
  </si>
  <si>
    <t>GSD000093</t>
  </si>
  <si>
    <t>Ganglioside GM3 (d18:1/16:0) is a glycosphingolipid (ceramide and oligosaccharide)or oligoglycosylceramide with one or more sialic acids (i.e. n-acetylneuraminic acid) linked on the sugar chain. It is a component the cell plasma membrane which modulates cell signal transduction events. Gangliosides have been found to be highly important in immunology. Ganglioside GM3 carries a net-negative charge at pH 7.0 and is acidic. Gangliosides can amount to 6% of the weight of lipids from brain, but they are found at low levels in all animal tissuesGangliosides are glycosphingolipids. There are four types of glycosphingolipids, the cerebrosides, sulfatides, globosides and gangliosides. Gangliosides are very similar to globosides except that they also contain N-acetyl neuraminic acid (NANA) in varying amounts. The specific names for the gangliosides provide information about their structure. The letter G refers to ganglioside, and the subscripts M, D, T and Q indicate that the molecule contains mono-, di-, tri and quatra-sialic acid. The numbered subscripts 1, 2 and 3 refer to the carbohydrate sequence that is attached to the ceramide. In particular, 1 stands for GalGalNAcGalGlc-ceramide, 2 stands for GalNAcGalGlc-ceramide and 3 stands for GalGlc-ceramide. Deficiencies in lysosomal enzymes that degrade the carbohydrate portions of various gangliosides are responsible for a number of lysosomal storage diseases such as Tay-Sachs disease, Sandhoff disease, and GM1 gangliosidosis. The carbohydrate portion of the ganglioside GM1 is the site of attachment of cholera toxin, the protein secreted by Vibrio cholerae.[HMDB0004844]</t>
  </si>
  <si>
    <t>GlycoMotif:GGM.000090 | CID:5288424 | CHEBI:59226 | GlycoEpitope:EP0053 | SugarBind_Ligand:35</t>
  </si>
  <si>
    <t>PMID:29376491 | PMID:29747813 | PMID:25613425 | PMID:30318083 | PMID:31526872 | PMID:31004109 | PMID:28019668 | PMID:26434718 | PMID:27313500 | PMID:27539856 | PMID:30111401 | PMID:28544772 | PMID:29407985 | PMID:19364317 | PMID:30190430 | PMID:31297734 | PMID:30091781 | PMID:26043887 | PMID:32183071 | PMID:30665141 | PMID:27873002 | PMID:25801320 | PMID:30209782 | PMID:32378734 | PMID:23050851 | PMID:22768242 | PMID:14993837 | PMID:24934090 | PMID:17638075 | PMID:21518140 | PMID:26102277 | PMID:19759399 | PMID:24502144 | PMID:25303960 | PMID:23564406 | PMID:16636105 | PMID:16491123 | PMID:11259118 | PMID:15102521 | PMID:12724312 | PMID:24985965 | PMID:8496625 | PMID:25403557 | PMID:15690123 | PMID:15939439 | PMID:25893133 | PMID:23591593 | PMID:20634908 | PMID:2004380 | PMID:739008</t>
  </si>
  <si>
    <t>We also demonstrated an essential role of GM3 in murine and human auditory systems; a common pathological feature of GM3S deficiency is deafness. [PMID: 29747813]</t>
  </si>
  <si>
    <t>[{"src": "unknown", "content": "Membrane stabilizer"}, {"src": "unknown", "content": "Energy source"}, {"src": "unknown", "content": "Energy storage"}, {"src": "unknown", "content": "Molecular messenger:"}, {"src": "unknown:HMDB0004844", "content": "Signaling molecule"}]</t>
  </si>
  <si>
    <t>[{"src": "SugarBind_Ligand:35", "content": "Gastroenteritis"}, {"src": "SugarBind_Ligand:35", "content": "Chronic gastritis"}, {"src": "SugarBind_Ligand:35", "content": "Toxoplasmosis"}, {"src": "unknown", "content": "Peptic ulcerSugarBind_Ligand:35]"}, {"src": "SugarBind_Ligand:35", "content": "Gastric cancer"}, {"src": "SugarBind_Ligand:35", "content": "Influenza"}, {"src": "SugarBind_Ligand:35", "content": "Diarrhea"}, {"src": "SugarBind_Ligand:35", "content": "Botulism"}]</t>
  </si>
  <si>
    <t>GSD:faa9b001-357d-4549-8f5d-8666e506e650</t>
  </si>
  <si>
    <t>SRC:38540741-35f7-4a6b-b4fd-c4a7910d6cfc</t>
  </si>
  <si>
    <t>Sialylated GalCer</t>
  </si>
  <si>
    <t>GSD000094</t>
  </si>
  <si>
    <t>An amino disaccharide consisting of β-D-galactose having an α-N-acetylneuraminyl residue attached at the 3-position [CHEBI:63155]</t>
  </si>
  <si>
    <t>GlycoMotif:GGM.000089 | CID:5289366 | CHEBI:63155 | KEGG:G00317 | SugarBind_Ligand:110</t>
  </si>
  <si>
    <t>PMID:23999868 | PMID:2332419 | PMID:12091485 | PMID:19542236 | PMID:8407875 | PMID:23320941 | PMID:28808804 | PMID:3621237 | PMID:23203271 | PMID:7057115 | PMID:26362868 | PMID:6170387 | PMID:18034482 | PMID:7076644 | PMID:2391348 | PMID:25464080 | PMID:3701369 | PMID:11217952 | PMID:6201236 | PMID:30744426 | PMID:9388026 | PMID:27177620 | PMID:30246056 | PMID:15979459 | PMID:7586078 | PMID:6779816 | PMID:29402905 | PMID:7335153 | PMID:3306476 | PMID:17499534 | PMID:7074082 | PMID:9668345 | PMID:3701884 | PMID:26862430 | PMID:6831238 | PMID:27311552 | PMID:26831445 | PMID:24417799 | PMID:7097284 | PMID:4169231 | PMID:16854400 | PMID:26483798</t>
  </si>
  <si>
    <t>GM4 is synthesized by the sialylation of galactosylceramide (GalCer), while the ganglioside GM3 is synthesized by the sialylation of lactosylceramide (LacCer).[PMID:23999868]</t>
  </si>
  <si>
    <t>[{"src": "SugarBind_Ligand:110", "content": "Chronic gastritis"}, {"src": "SugarBind_Ligand:110", "content": "Peptic ulcers"}, {"src": "SugarBind_Ligand:110", "content": "Gastric cancer"}]</t>
  </si>
  <si>
    <t>GSD:52c8b4cc-801c-46fb-a0a3-223e0714c250</t>
  </si>
  <si>
    <t>SRC:eb389455-2127-4739-9215-7941d42ec7d4</t>
  </si>
  <si>
    <t>GSD000095</t>
  </si>
  <si>
    <t>GlycoMotif:GGM.000118</t>
  </si>
  <si>
    <t>PMID:1606358 | PMID:19053458 | PMID:1695858 | PMID:4091974 | PMID:10775425 | PMID:2468656 | PMID:2299350 | PMID:3064875 | PMID:11432974 | PMID:9613831 | PMID:11831845 | PMID:1879553 | PMID:10699494 | PMID:8969459 | PMID:8474578 | PMID:12031286 | PMID:1304332 | PMID:9153001 | PMID:10564776</t>
  </si>
  <si>
    <t>n this report, we describe an efficient convergent synthesis of the GP1c glycolipid epitope, which is one of the most complex c-series gangliosides. [PMID:19053458]</t>
  </si>
  <si>
    <t>SRC:46d62c71-8a6e-4809-96ed-bb80b75eec2a</t>
  </si>
  <si>
    <t>GSD000096</t>
  </si>
  <si>
    <t>An amino oligosaccharide that is a branched octasaccharide derivative consisting of four sialyl residues, two galactose residues, one N-acetylglucosamine and a glucose residue at the reducing end.[CHEBI:59212]</t>
  </si>
  <si>
    <t>GlycoMotif:GGM.000115 | GlycoEpitope:EP0069 | CID:45266843 | KEGG:G00117 | CHEBI:59212</t>
  </si>
  <si>
    <t>PMID:30798387 | PMID:31186474 | PMID:26704905 | PMID:23677659 | PMID:26984947 | PMID:24184316 | PMID:23804237 | PMID:9819299 | PMID:18514410 | PMID:22189683 | PMID:24859332</t>
  </si>
  <si>
    <t>Bilateral infusion of GQ1b into the hippocampus ameliorates cognitive deficits in the triple-transgenic AD mouse model (3xTg-AD).[PMID:31186474]</t>
  </si>
  <si>
    <t>GSD:031b8604-2a27-4fb3-84c4-56e35afce5bd</t>
  </si>
  <si>
    <t>SRC:60799fff-6b36-411e-b695-d7473cf6da22</t>
  </si>
  <si>
    <t>GSD000098</t>
  </si>
  <si>
    <t>Alpha-Neu5Ac-(2-&amp;gt;8)-alpha-Neu5Ac-(2-&amp;gt;8)-alpha-Neu5Ac-(2-&amp;gt;3)-[alpha-Neu5Ac-(2-&amp;gt;3)-beta-D-Galp-(1-&amp;gt;3)-beta-D-GalpNAc-(1-&amp;gt;4)]-beta-D-Galp-(1-&amp;gt;4)-beta-D-Glcp is a member of neuraminic acids and an amino octasaccharide.[CID:91860352]</t>
  </si>
  <si>
    <t>GlycoMotif:GGM.000117 | CID:91860352 | CHEBI:145645 | KEGG:G00121</t>
  </si>
  <si>
    <t>PMID:6640289 | PMID:1695858 | PMID:7798936 | PMID:1729139 | PMID:2468656 | PMID:20368669 | PMID:2723647 | PMID:1814411 | PMID:3064875 | PMID:6085330 | PMID:1613492 | PMID:17883393 | PMID:11831845 | PMID:10775425 | PMID:8219015 | PMID:8804704 | PMID:1384262 | PMID:7066685 | PMID:2299192 | PMID:9613831 | PMID:10350354 | PMID:1304337 | PMID:9153001 | PMID:11959025 | PMID:8474578 | PMID:2299350 | PMID:10564776 | PMID:10699494 | PMID:3942818 | PMID:12031286 | PMID:7361620</t>
  </si>
  <si>
    <t>The neural specific monoclonal antibody A2B5 was found to interact with GQ1c but not with Gq1b, nor did it interact with other glycolipids such as GM1, GD1a, GD1b, GT1a, GT1b and GA1.[PMID: 6640289]</t>
  </si>
  <si>
    <t>GSD:82405327-1de3-4ba5-89aa-493256abad99</t>
  </si>
  <si>
    <t>SRC:65a72b1e-e871-405d-a067-2bb74ff43ecf</t>
  </si>
  <si>
    <t>GSD000099</t>
  </si>
  <si>
    <t>A branched heptasaccharide derivative consisting of three sialyl residues, two galactose residues, one N-acetylglucosamine and a glucose residue at the reducing end.[CHEBI:59215]</t>
  </si>
  <si>
    <t>CID:45266863 | GlycoMotif:GGM.000110 | GlycoEpitope:EP0066 | KEGG:G00112 | CHEBI:59215</t>
  </si>
  <si>
    <t>PMID:12023422 | PMID:32623212 | PMID:26197476 | PMID:9585812 | PMID:29747820 | PMID:23804237 | PMID:11993188 | PMID:31683059 | PMID:19631994 | PMID:9742882 | PMID:29709941 | PMID:8971119 | PMID:8706663 | PMID:893404 | PMID:31829433 | PMID:8910600 | PMID:30600291 | PMID:29319803 | PMID:26176883 | PMID:29063860 | PMID:6766128 | PMID:31602715 | PMID:29808463 | PMID:30711390 | PMID:29847988 | PMID:30116054 | PMID:28187751</t>
  </si>
  <si>
    <t>GT1a mimicry was found in the lipo-oligosaccharides of strain ICDCCJ07002 and ICDCCJ07004; but a combination of GM3/GD3 mimics was observed in ICDCCJ07001, although this patient had anti-GT1a IgG antibodies.[PMID:26197476]</t>
  </si>
  <si>
    <t>SRC:d1183790-aecf-4e87-be86-0c470ff83695</t>
  </si>
  <si>
    <t>GSD000101</t>
  </si>
  <si>
    <t>A branched amino heptasaccharide comprising a β-D-galactosyl-(1→4)-β-D-glucose disaccharide, the galactosyl residue of which carries an N-acetyl-α-neuraminyl-(2→3)-β-D-galactosyl-(1→3)-N-acetyl-β-D-galactosaminyl trisaccharide unit and an N-acetyl-α-neuraminyl-(2→8)-N-acetyl-α-neuraminyl disaccharide unit through (2→4) and (2→3) linkages respectively. It corresponds to the carbohydrate portion of ganglioside GT1b.[CHEBI:59225]</t>
  </si>
  <si>
    <t>GlycoMotif:GGM.000112 | CID:45266781 | CHEBI:59225 | GlycoGlycoEpitope:130680 | SugarBind_Ligand:26 | KEGG:G00116</t>
  </si>
  <si>
    <t>PMID:32030804 | PMID:26370787 | PMID:32046393 | PMID:9712688 | PMID:7636307 | PMID:9931455 | PMID:25520869 | PMID:19605473 | PMID:17188834 | PMID:10233751 | PMID:22735313 | PMID:20540782 | PMID:22746533 | PMID:1861141 | PMID:19490186 | PMID:9521848 | PMID:11921200 | PMID:10731661 | PMID:31431523 | PMID:15274627 | PMID:32726962 | PMID:12573517 | PMID:18277613 | PMID:11370834 | PMID:11234774 | PMID:11123278 | PMID:18704164 | PMID:16291967 | PMID:11411041 | PMID:27549393 | PMID:25253868 | PMID:22720883 | PMID:10686582 | PMID:11511306 | PMID:29904724 | PMID:31472390 | PMID:19156870</t>
  </si>
  <si>
    <t>GT1b ganglioside is axonally transported to the spinal cord dorsal horn and contributes to characteristics of neuropathic pain such as mechanical and thermal hypersensitivity.[PMID: 32030804]</t>
  </si>
  <si>
    <t>[{"src": "SugarBind_Ligand:26", "content": "Toxoplasmosis"}, {"src": "SugarBind_Ligand:26", "content": "Lyme disease"}, {"src": "SugarBind_Ligand:26", "content": "Cholera"}, {"src": "SugarBind_Ligand:26", "content": "Botulism"}, {"src": "SugarBind_Ligand:26", "content": "Tetanus"}, {"src": "SugarBind_Ligand:26", "content": "Influenza"}]</t>
  </si>
  <si>
    <t>SRC:8bd12060-b7c9-45f0-95b2-6f86da5379e0</t>
  </si>
  <si>
    <t>GSD000102</t>
  </si>
  <si>
    <t>A branched amino heptasaccharide consisting of a linear tetrasaccharide of β-D-galactose, N-acetyl-β-D-galactosamine, β-D-galactose and β-D-glucose residues linked sequentially (1→3), (1→4) and (1→4), to the galactose residue proximal to the reducing end is also linked (2→3) an N-acetyl-α-neuraminyl-(2→8)-N-acetyl-α-neuraminyl-(2→8)-N-acetyl-α-neuraminyl trisaccharide side-chain. The carbohydrate moiety of ganglioside GT1c.[CHEBI:90509]</t>
  </si>
  <si>
    <t>GlycoMotif:GGM.000113 | CID:91846734 | CHEBI:90509 | GlycoEpitope:EP0033 | KEGG:G00120</t>
  </si>
  <si>
    <t>PMID:28088450 | PMID:30085356 | PMID:32228455 | PMID:2468656 | PMID:19841910 | PMID:23877172 | PMID:1695858 | PMID:10564776 | PMID:1613492 | PMID:8474578 | PMID:7798936 | PMID:11180643 | PMID:2723647 | PMID:7066685 | PMID:9613831 | PMID:7361620 | PMID:10699494</t>
  </si>
  <si>
    <t>We show here that VVH associates with ganglioside GM1a, Fucosyl-GM1, GD1a, GT1c, and GD1b by glycan array.[PMID: 32228455]</t>
  </si>
  <si>
    <t>GSD:4311fc01-86a7-47bd-8284-13f4e625161e</t>
  </si>
  <si>
    <t>SRC:7fc6c1c0-a59b-4622-8e5c-6e68f0ac875c</t>
  </si>
  <si>
    <t>GSD000103</t>
  </si>
  <si>
    <t>A branched amino hexasaccharide consisting of a chain of three α-sialyl residues, a β-D-galactosyl residue and a β-D-glucose residue linked sequentially (2→8), (2→8), (2→3) and (1→4), to the galactosyl residue of which is also linked (1→4) an N-acetyl-β-D-galactosaminyl residue. The carbohydrate moiety of ganglioside GT2.[CHEBI:72446]</t>
  </si>
  <si>
    <t>GlycoMotif:GGM.000109 | CID:70788971 | CHEBI:72446 | KEGG:G00119</t>
  </si>
  <si>
    <t>PMID:1606358 | PMID:15498585 | PMID:16005859 | PMID:27540730 | PMID:31533196 | PMID:31201844</t>
  </si>
  <si>
    <t>Biosynthesis of the c-series gangliosides GT3, GT2 and GP1c was studied in Golgi derived from rat liver.[PMID:1606358]</t>
  </si>
  <si>
    <t>GSD:6d78ffdb-0cc7-4ec2-b143-6ee6fbf173ac</t>
  </si>
  <si>
    <t>SRC:f1ce90d5-6051-46aa-a970-a43052ba4ab4</t>
  </si>
  <si>
    <t>GSD000104</t>
  </si>
  <si>
    <t>A linear amino pentasaccharide consisting of a chain of three α-sialyl residues, a β-D-galactosyl residue and a β-D-glucose residue linked sequentially (2→8), (2→8), (2→3) and (1→4).[CHEBI:72444]</t>
  </si>
  <si>
    <t>GlycoEpitope:EP0070 | KEGG:G00118 | CID:70788970 | GlycoMotif:GGM.000092 | CHEBI:72444</t>
  </si>
  <si>
    <t>PMID:28029115 | PMID:31355968 | PMID:30987413 | PMID:27869747 | PMID:27216753 | PMID:8631981 | PMID:29672891 | PMID:10385047 | PMID:29642403 | PMID:10412028 | PMID:27193023 | PMID:30068561 | PMID:23415908 | PMID:8858920 | PMID:2303428 | PMID:27153057 | PMID:27128741 | PMID:2654294 | PMID:26930378 | PMID:7561885 | PMID:25860286 | PMID:30845647 | PMID:24712339 | PMID:30070965 | PMID:8910600 | PMID:1606358 | PMID:27356050 | PMID:8514740 | PMID:18509108 | PMID:23000517 | PMID:29769046 | PMID:29566611</t>
  </si>
  <si>
    <t>The purpose of this study was two-fold: (1) to formulate γ-tocotrienol (GT3) in a nanoemulsion formulation as a prophylactic orally administered radioprotective agent; and (2) to optimize the storage conditions to preserve the structural integrity of both the formulation and the compound.[PMID: 28029115]</t>
  </si>
  <si>
    <t>SRC:6f6ee93d-eb85-42c3-9c5b-a32237b08034</t>
  </si>
  <si>
    <t>Heparan N-sulfate | Heparan sulfate | Heparan sulphate | Heparatan sulfate | Heparin monosulfate | Heparin sulfate | Heparitin monosulfate | Heparitin sulfate | N-Acetylheparan sulfate</t>
  </si>
  <si>
    <t>GSD000106</t>
  </si>
  <si>
    <t>A linear polysaccharide in which the backbone consists of a variably sulfated repeating disaccharide unit.[CHEBI:28815]</t>
  </si>
  <si>
    <t>Heparan sulfate</t>
  </si>
  <si>
    <t>CHEBI:28815 | CID: 53477715 | GlycoEpitope: EP0086</t>
  </si>
  <si>
    <t>PMID:32266657 | PMID:29554552 | PMID:29032302 | PMID:30003471 | PMID:25197032 | PMID:28538085 | PMID:26236728 | PMID:16917509 | PMID:22899865 | PMID:17080204 | PMID:23042481 | PMID:28982096 | PMID:24146040 | PMID:25081076 | PMID:15719168 | PMID:17453622 | PMID:25325954 | PMID:21110089 | PMID:29797526 | PMID:21967329 | PMID:23313092 | PMID:11212344 | PMID:28465034 | PMID:11746174 | PMID:12512855 | PMID:8836040 | PMID:28394734 | PMID:24182748 | PMID:28264929 | PMID:28745308 | PMID:26555370 | PMID:14718374 | PMID:16767693 | PMID:25246018 | PMID:19584012 | PMID:8274190 | PMID:25034023 | PMID:8370471 | PMID:26571620 | PMID:29920400 | PMID:31731076 | PMID:20816205 | PMID:16880267 | PMID:31547957 | PMID:11457867 | PMID:27241222 | PMID:28718936 | PMID:21204109 | PMID:31016560 | PMID:11166215 | PMID:11457866</t>
  </si>
  <si>
    <t>In Niemann-Pick C-1 fibroblasts, where deaminative degradation of heparan sulfate is defective, carbonylated proteins were abundant.[PMID: 17540770]</t>
  </si>
  <si>
    <t>[{"src": "GlycoEpitope: EP0086", "content": "Heparan sulfate proteoglycans (HSPGs) play crucial roles regulating key developmental signaling pathways, such as the Wnt, Hedgehog, transforming growth factor-beta, and fibroblast growth factor pathways."}]</t>
  </si>
  <si>
    <t>SRC:ce4e4b40-801e-4731-9fb5-1167490fc1c8</t>
  </si>
  <si>
    <t>bemiparin | bemiparin | certoparin | Cy 222 | enoxaparin | fluxum | Heparin | Heparinic acid | parnaparin | reviparin | sandoparin</t>
  </si>
  <si>
    <t>GSD000107</t>
  </si>
  <si>
    <t>A highly sulfated linear glycosaminoglycan comprising complex patterns of uronic acid-(1→4)-D-glucosamine repeating subunits. Used as an injectable anticoagulant, it has the highest negative charge density of any known biological molecule.[CHEBI:28304]</t>
  </si>
  <si>
    <t>Heparin</t>
  </si>
  <si>
    <t>CID:772 | CHEBI:28304</t>
  </si>
  <si>
    <t>PMID:27100512 | PMID:22566218 | PMID:27264866 | PMID:30094590 | PMID:31077659 | PMID:26975675 | PMID:2083874 | PMID:25088334 | PMID:3333067 | PMID:2191809 | PMID:28118750 | PMID:28224913 | PMID:22495506 | PMID:29385025 | PMID:10332503 | PMID:22393937 | PMID:19947315 | PMID:27655335 | PMID:14529394 | PMID:2419035 | PMID:22048616 | PMID:23849978 | PMID:10204652 | PMID:28958760 | PMID:12627673 | PMID:9042555 | PMID:15639107 | PMID:28880550 | PMID:27238483 | PMID:1964668 | PMID:16716101 | PMID:10796377 | PMID:25981976 | PMID:24680753 | PMID:2191118 | PMID:21166465 | PMID:30582884 | PMID:1322434 | PMID:15330727 | PMID:9752370 | PMID:6416324 | PMID:14996629 | PMID:20452241 | PMID:1340407 | PMID:29050610 | PMID:345399 | PMID:6916469 | PMID:6565376 | PMID:26714061</t>
  </si>
  <si>
    <t>Two cellulose-based membranes, containing 5 and 20% N, N-diethyl-aminoethyl cellulose (DEAE) respectively, were investigated for ionic attachment of heparin and heparin release.[PMID:6416324]</t>
  </si>
  <si>
    <t>SRC:044e50ee-56db-4cea-b408-66c0bb62fb4a</t>
  </si>
  <si>
    <t>oligomannose, high-mannose, oligomannose-type</t>
  </si>
  <si>
    <t>G55220VL</t>
  </si>
  <si>
    <t>GSD000108</t>
  </si>
  <si>
    <t>An N-linked oligosaccharide that possesses between five and nine mannose residues attached to the chitobiose [(GlcNAc)2] core. [CHEBI:5717] None of the Man residues are substituted with any monosaccharide other than Man .</t>
  </si>
  <si>
    <t>High mannose</t>
  </si>
  <si>
    <t>CID:70698382 | CHEBI:71514</t>
  </si>
  <si>
    <t>PMID:11258925 | PMID:17956937 | PMID:2059624 | PMID:2065054 | PMID:26791533 | PMID:4077844 | PMID:7780197 | PMID:9136890 | PMID:30659065 | PMID:30075362 | PMID:21421994 | PMID:31076349 | PMID:29738673 | PMID:29508223 | PMID:26747427 | PMID:30634645 | PMID:23007868 | PMID:29051951 | PMID:24549150 | PMID:12417032 | PMID:26724786 | PMID:26956389 | PMID:26493153 | PMID:31102532 | PMID:29673624 | PMID:8348230 | PMID:25586968 | PMID:24975601 | PMID:29803109 | PMID:28465212 | PMID:25776945 | PMID:30151520 | PMID:21097542 | PMID:24326091 | PMID:27995699 | PMID:26003537 | PMID:6722291 | PMID:2925680 | PMID:25565276 | PMID:21460211 | PMID:25196214 | PMID:27387600 | PMID:22373601 | PMID:3729933 | PMID:16423983 | PMID:24174266 | PMID:30605318 | PMID:32371950</t>
  </si>
  <si>
    <t>Each glycoform contained a number of peaks differing by 162 Da indicating heterogeneity and suggesting the presence of high-mannose sugars.[PMID:11258925]</t>
  </si>
  <si>
    <t>[{"src": "unknown", "content": "Involved in promotion of protein folding in ER. [PMID:12417032]."}, {"src": "PMID: 17516205", "content": "High Man glycans are enriched at cell surface during apoptosis."}]</t>
  </si>
  <si>
    <t>[{"src": "PMID: 28484880", "content": "Relative abundance changes in multiple CDGs [PMID: 30770376]"}]</t>
  </si>
  <si>
    <t>SRC:2d1a1974-9a2d-4013-be4b-be633e6e2025</t>
  </si>
  <si>
    <t>HNK-1 carbohydrate epitope | CD57 | HNK-1 antigen</t>
  </si>
  <si>
    <t>GSD000109</t>
  </si>
  <si>
    <t>An amino trisaccharide consisting of a 3-O-sulfo-β-D-glucuronic acid residue, a D-galactosyl residue and an N-acetyl-D-glucosamine residue (at the reducing end) in a linear sequence.[CHEBI:60322]</t>
  </si>
  <si>
    <t>GlycoEpitope:EP0001 | CID:46906103 | CHEBI:60322 | GlycoMotif:GGM.000058</t>
  </si>
  <si>
    <t>PMID:28709864 | PMID:31738061 | PMID:26738850 | PMID:30306736 | PMID:11070366 | PMID:20855890 | PMID:18024472 | PMID:22669261 | PMID:19729452 | PMID:19796667 | PMID:26850637 | PMID:11769463 | PMID:18263654 | PMID:15843379 | PMID:26659409 | PMID:9003039 | PMID:22087768 | PMID:21771787 | PMID:15173636 | PMID:9210489 | PMID:15258996 | PMID:17924534 | PMID:26382082 | PMID:16171882 | PMID:18802400 | PMID:9800516 | PMID:7504418 | PMID:11891229 | PMID:15232286 | PMID:9013478 | PMID:21621858 | PMID:11677051 | PMID:18668221 | PMID:11414798 | PMID:19265195 | PMID:8982638 | PMID:8798480 | PMID:28403522 | PMID:17935701 | PMID:1691305 | PMID:10998116 | PMID:9364602 | PMID:7528651 | PMID:12472892 | PMID:21176892 | PMID:28416698 | PMID:19389918 | PMID:28427937 | PMID:25450311</t>
  </si>
  <si>
    <t>The human natural killer-1 (HNK-1) carbohydrate, a unique trisaccharide possessing sulfated glucuronic acid in a non-reducing terminus (HSO3-3GlcAß1-3Galß1-4GlcNAc-), is highly expressed in the nervous system and its spatiotemporal expression is strictly regulated.[PMID:28709864]</t>
  </si>
  <si>
    <t>[{"src": "GlycoEpitope:EP0001", "content": "learning and memory"}, {"src": "GlycoEpitope:EP0001", "content": "neural crest cell migration"}, {"src": "GlycoEpitope:EP0001", "content": "neurite extension"}, {"src": "GlycoEpitope:EP0001", "content": "neuron-astrocyte adhesion"}]</t>
  </si>
  <si>
    <t>[{"src": "GlycoEpitope:EP0001", "content": "schizophrenia-like psychosis"}, {"src": "GlycoEpitope:EP0001", "content": "neuropathy"}, {"src": "GlycoEpitope:EP0001", "content": "exfoliation syndrome"}, {"src": "GlycoEpitope:EP0001", "content": "secondary cataract"}]</t>
  </si>
  <si>
    <t>SRC:5477a4e3-6a5d-4469-9e94-28a2c4f39ebe</t>
  </si>
  <si>
    <t>G16828VN</t>
  </si>
  <si>
    <t>GSD000110</t>
  </si>
  <si>
    <t>An N-linked glycan in which the Manα1-6 arm of the trimannosyl core Manα1-3(Manα1-6)Manβ1-4GlcNAcβ1–4GlcNAcβ1–Asn-X-Ser/Thr is substituted by one or more additional Man residues and the Manα1-3 arm is substituted by a GlcNAc residue added by GlcNAcT1. The GlcNAc linked to the a3 Man can be extended in the same manner as any complex glycan antenna. The trimannosyl core can also be core fucosylated and/or bisected by the addition of a GlcNAc to the 3 position of the α-linked Man residue.[Essentials of Glycobiology:Chapter 9]</t>
  </si>
  <si>
    <t>Hybrid</t>
  </si>
  <si>
    <t>CID:91847108 | CHEBI:147471</t>
  </si>
  <si>
    <t>PMID:27058295 | PMID:15044398 | PMID:28714086 | PMID:29578688 | PMID:26999365</t>
  </si>
  <si>
    <t>A hybrid-type N-glycan was accessed by total synthesis, converted to an oxazoline, and used as a donor substrate with both wild type Endo M and an N175Q glycosynthase Endo M mutant allowing the convergent synthesis of a glycosylated amino acid bearing a hybrid N-glycan structure. [PMID:27058295]</t>
  </si>
  <si>
    <t>SRC:8867a022-f022-4183-9155-bce3ef68413b</t>
  </si>
  <si>
    <t>HA</t>
  </si>
  <si>
    <t>G29086KO</t>
  </si>
  <si>
    <t>GSD000183</t>
  </si>
  <si>
    <t>Hyaluronan</t>
  </si>
  <si>
    <t>PMID:33171800 | PMID:34209222</t>
  </si>
  <si>
    <t>Hyaluronan (HA) comprises a major component of the extracellular matrix (ECM) in vertebrate connective tissues and is abundant in the cartilage, skin, brain, vitreous body, umbilical cord, and synovial fluid. [PMID:33171800]</t>
  </si>
  <si>
    <t>SRC:d42c11b7-88d6-4123-9875-49c09411d90e</t>
  </si>
  <si>
    <t>G00058MO | G46055MA</t>
  </si>
  <si>
    <t>GSD000111</t>
  </si>
  <si>
    <t>GlycoMotif:GGM.000004 | GlycoMotif:GGM.000002</t>
  </si>
  <si>
    <t>PMID:2422274 | PMID:15679458 | PMID:21912254 | PMID:12468428 | PMID:28508465 | PMID:6203982 | PMID:30728302 | PMID:8449405 | PMID:9122902 | PMID:10360315 | PMID:6159787 | PMID:6183759 | PMID:518539 | PMID:6715951 | PMID:21933024</t>
  </si>
  <si>
    <t>Inasmuch as the hybridoma was established by hybridization of lymphocytes derived from regional lymph nodes of lung cancer, and the antigen was found in the patient's lung cancer tissue, the i antigen in lung cancer is probably recognized as a tumor-associated antigen by the host's immune cell system.[PMID:2422274]</t>
  </si>
  <si>
    <t>SRC:ef8446bc-ea1b-47e1-ae2c-efc08e594b66</t>
  </si>
  <si>
    <t>G56045WU</t>
  </si>
  <si>
    <t>GSD000112</t>
  </si>
  <si>
    <t>N-[(2R,3R,4R,5S,6R)-5-[(2S,3R,4S,5S,6R)-4-[(2R,3R,4R,5S,6R)-3-Acetamido-4-hydroxy-6-(hydroxymethyl)-5-[(2S,3R,4S,5R,6R)-3,4,5-trihydroxy-6-(hydroxymethyl)oxan-2-yl]oxyoxan-2-yl]oxy-6-[[(2R,3R,4R,5S,6R)-3-acetamido-4-hydroxy-6-(hydroxymethyl)-5-[(2S,3R,4S,5R,6R)-3,4,5-trihydroxy-6-(hydroxymethyl)oxan-2-yl]oxyoxan-2-yl]oxymethyl]-3,5-dihydroxyoxan-2-yl]oxy-2,4-dihydroxy-6-(hydroxymethyl)oxan-3-yl]acetamide (CHEBI:151390) is a amino sugar.[CHEBI:151390]</t>
  </si>
  <si>
    <t>GlycoMotif:GGM.000003 | GlycoEpitope:EP0138 | CID:91852915 | CHEBI:151390</t>
  </si>
  <si>
    <t>PMID:15679458 | PMID:21912254 | PMID:30705292 | PMID:33403394 | PMID:6715951 | PMID:12468428 | PMID:6088627 | PMID:6159787</t>
  </si>
  <si>
    <t>The I antigen is formed by the action of an enzyme (a glycosyltransferase), which adds branches onto the i antigen.[PMID:15679458]</t>
  </si>
  <si>
    <t>isoglobotetraosylceramide</t>
  </si>
  <si>
    <t>GSD:8b2bb3d0-c127-4cc6-bd84-5a68c437cfbd</t>
  </si>
  <si>
    <t>SRC:1b50664a-97cb-4c16-8c9e-e9eaaf1abf7f</t>
  </si>
  <si>
    <t>GSD000113</t>
  </si>
  <si>
    <t>GlycoMotif:GGM.000071 | CID:91849719 | KEGG:G03211 | CHEBI:148232 | SugarBind_Ligand:17</t>
  </si>
  <si>
    <t>PMID:1396705 | PMID:8504431 | PMID:2713378 | PMID:3489485 | PMID:18997175 | PMID:7053385 | PMID:3379797 | PMID:2465279 | PMID:3743633 | PMID:11479210</t>
  </si>
  <si>
    <t>Furthermore, isoglobotetraosylceramide seems to play a direct role in the metastatic process since the blocking of exposed antigen with monoclonal antibodies, or their Fab fragments, results in a highly significant decrease in lung colony formation.[PMID:8504431]</t>
  </si>
  <si>
    <t>[{"src": "PMID:8504431", "content": "a marker for highly metastatic cells in rat mammary adenocarcinomas"}]</t>
  </si>
  <si>
    <t>SRC:e4ce88b9-9048-4e2a-ada7-65a6b9277919</t>
  </si>
  <si>
    <t>keratan | Kerato sulphate | Kerato sulfate | Keratan sulphate | kerato 6'-sulfate | keratan 6'-sulfate | Kerato 6'-sulphate | Keratan 6'-sulphate</t>
  </si>
  <si>
    <t>G82109MW</t>
  </si>
  <si>
    <t>GSD000114</t>
  </si>
  <si>
    <t>A sulfated glycosaminoglycan, a linear polymer that consists of the repeating disaccharide [3)-β-Gal-(1→4)-β-GlcNAc-(1→] and containing sulfo groups located at random positions.[CHEBI:60924]</t>
  </si>
  <si>
    <t>Keratan sulfate</t>
  </si>
  <si>
    <t>CHEBI:60924 | CID:446715 | GlycoEpitope: EP0085</t>
  </si>
  <si>
    <t>PMID:29340594 | PMID:30578672 | PMID:12512857 | PMID:29625490 | PMID:25325967 | PMID:30025865 | PMID:29924315 | PMID:9549787 | PMID:11030741 | PMID:28078490 | PMID:8298243 | PMID:29096187 | PMID:30059256 | PMID:26958998 | PMID:26773479 | PMID:22840010 | PMID:15597951 | PMID:28110685 | PMID:28535934 | PMID:2942429 | PMID:18234072 | PMID:8641829 | PMID:8940154 | PMID:2027120 | PMID:30849116 | PMID:41589 | PMID:6238957 | PMID:1907283 | PMID:7722002 | PMID:29275050 | PMID:24274541 | PMID:2527236 | PMID:1731862 | PMID:8991509 | PMID:24291704 | PMID:10517185 | PMID:6451953 | PMID:7688312 | PMID:8663590 | PMID:139406 | PMID:25770829 | PMID:25036480 | PMID:9275006 | PMID:25179279 | PMID:32627425 | PMID:26903438 | PMID:27941632 | PMID:12807022 | PMID:32266652 | PMID:21624346</t>
  </si>
  <si>
    <t>Compared to the other classes of glycosaminoglycans (GAGs), that is, chondroitin/dermatan sulfate, heparin/heparan sulfate and hyaluronan, keratan sulfate (KS), have the least known of its interactive properties.[PMID: 30578672]</t>
  </si>
  <si>
    <t>[{"src": "PMID: 11030741", "content": "Tissue hydration."}]</t>
  </si>
  <si>
    <t>LacdiNac</t>
  </si>
  <si>
    <t>SRC:ce9fd3da-900e-44b8-a98e-10fb14672360</t>
  </si>
  <si>
    <t>GSD000115</t>
  </si>
  <si>
    <t>An amino disaccharide consisting of N-acetylglucosamine having an N-acetylgalactosaminyl resiude attached at the 4-position via a β-linkage.[CHEBI:61190]</t>
  </si>
  <si>
    <t>GlycoEpitope:P0150 | CID:25257164 | CHEBI:61190 | GlycoMotif:GGM.000016</t>
  </si>
  <si>
    <t>PMID:25003135 | PMID:31711843 | PMID:31145522 | PMID:27601469 | PMID:30669833 | PMID:25210040 | PMID:24633693 | PMID:24755437 | PMID:22653491 | PMID:30898876 | PMID:7758724 | PMID:22474328 | PMID:21305673 | PMID:31558607 | PMID:31271862 | PMID:28549117 | PMID:26213980 | PMID:9134425 | PMID:25561735 | PMID:31756927 | PMID:31170332 | PMID:16282603 | PMID:15265923 | PMID:32267274 | PMID:23015818 | PMID:32676595 | PMID:16728562 | PMID:10814702 | PMID:9591048 | PMID:22245701 | PMID:29751628 | PMID:22997242 | PMID:15535969 | PMID:31911241 | PMID:30622255 | PMID:29888905 | PMID:30236114 | PMID:30298790 | PMID:29373511 | PMID:22298779 | PMID:19179461 | PMID:31606752 | PMID:15653684 | PMID:16403022 | PMID:11162373 | PMID:32005658 | PMID:30529570</t>
  </si>
  <si>
    <t>We previously showed that the expression level of the LacdiNAc group in N-glycans decreases dramatically during the progression of human breast cancer.[PMID:25003135]</t>
  </si>
  <si>
    <t>[{"src": "CHEBI:61190", "content": "Has a role of epitope."}]</t>
  </si>
  <si>
    <t>SRC:c063db37-ce66-4b0c-9cd9-216d87af374d</t>
  </si>
  <si>
    <t>LacCer | Lc2 | CDH</t>
  </si>
  <si>
    <t>GSD000116</t>
  </si>
  <si>
    <t>Glycosphingolipids which contain as their polar head group a lactose moiety bound in glycosidic linkage to the hydroxyl group of ceramide. Their accumulation in tissue, due to a defect in lactosylceramide beta-galactosidase, is the cause of lactosylceramidosis.[MeSH:D007790]</t>
  </si>
  <si>
    <t>MeSH:D007790 | GlycoMotif:GGM.000064 | GlycoEpitope:EP0078 | SugarBind_Ligand:3</t>
  </si>
  <si>
    <t>PMID:30175814 | PMID:26900161 | PMID:30502090 | PMID:29624959 | PMID:28444900 | PMID:25408340 | PMID:31801289 | PMID:29099167 | PMID:25595946 | PMID:32592089 | PMID:27729551 | PMID:24658420 | PMID:25216636 | PMID:25638276 | PMID:9499377 | PMID:17986153 | PMID:8143857 | PMID:23801329 | PMID:18077097 | PMID:32708181 | PMID:15346887 | PMID:19015977 | PMID:18393821 | PMID:25279740 | PMID:21057870 | PMID:11915327 | PMID:25212460 | PMID:23882130 | PMID:11915329 | PMID:8195125 | PMID:8808768 | PMID:3396945 | PMID:22128256 | PMID:6733104 | PMID:24968752 | PMID:32518749 | PMID:30688114 | PMID:7666005 | PMID:8200356 | PMID:24718572 | PMID:6193809 | PMID:25781947 | PMID:12383912 | PMID:26086247 | PMID:30606995 | PMID:12419803</t>
  </si>
  <si>
    <t>In the 1970s, a neutral glycosphingolipid lactosylceramide (LacCer) was found to bind specifically to several kinds of microorganisms.[PMID:30175814]</t>
  </si>
  <si>
    <t>[{"src": "GlycoEpitope:EP0078", "content": "mammalian cell receptors for Neisseria gonorrhoeae recognized by Helicobacter pylori"}]</t>
  </si>
  <si>
    <t>[{"src": "GlycoEpitope:EP0078,SugarBind_Ligand:3", "content": "chronic gastritis"}, {"src": "GlycoEpitope:EP0078", "content": "duodenal ulcers"}, {"src": "GlycoEpitope:EP0078,SugarBind_Ligand:3", "content": "gastric adenocarcinoma"}, {"src": "GlycoEpitope:EP0078", "content": "gastric ulcers"}, {"src": "SugarBind_Ligand:3", "content": "Pleuropneumonia"}, {"src": "SugarBind_Ligand:3", "content": "Porcine fibrinohemorrhagic necrotizing pleuropneumonia"}, {"src": "SugarBind_Ligand:3", "content": "Actinomycosis"}, {"src": "SugarBind_Ligand:3", "content": "Pertussis"}, {"src": "SugarBind_Ligand:3", "content": "Candidiasis"}, {"src": "SugarBind_Ligand:3", "content": "Cryptococcosis"}, {"src": "SugarBind_Ligand:3", "content": "Hemorrhagic colitis"}, {"src": "SugarBind_Ligand:3", "content": "Peptic ulcers"}, {"src": "SugarBind_Ligand:3", "content": "Histoplasmosis"}, {"src": "SugarBind_Ligand:3", "content": "Pharyngitis"}, {"src": "SugarBind_Ligand:3", "content": "Tracheobronchitis"}, {"src": "SugarBind_Ligand:3", "content": "Gonorrhea"}, {"src": "SugarBind_Ligand:3", "content": "Sporotrichosis"}, {"src": "SugarBind_Ligand:3", "content": "Plague"}, {"src": "SugarBind_Ligand:3", "content": "Diarrhea"}]</t>
  </si>
  <si>
    <t>lactotriaosylceramide</t>
  </si>
  <si>
    <t>GSD:49675e4a-8a13-483b-a42b-96d1d2fa7139</t>
  </si>
  <si>
    <t>SRC:90795ba9-0b01-4a3c-8c63-4ba9e20b87c1</t>
  </si>
  <si>
    <t>Lc3 | Lc(3)Cer | Lc_3</t>
  </si>
  <si>
    <t>GSD000117</t>
  </si>
  <si>
    <t>A linear amino trisaccharide consisting of β-D-glucose at the reducing end having an N-acetyl-β-D-glucosaminyl-(1→3)-β-D-galactosyl group attached at the 4-position.[CHEBI:61758]</t>
  </si>
  <si>
    <t>GlycoMotif:GGM.000067 | MeSH:C025575 | CID:10230777 | CHEBI:61758 | SugarBind_Ligand:20</t>
  </si>
  <si>
    <t>PMID:22411838 | PMID:20693232 | PMID:26104834 | PMID:27435676 | PMID:26405105 | PMID:32340400 | PMID:25241919 | PMID:23404501 | PMID:32452379 | PMID:2960671 | PMID:272643 | PMID:27711049 | PMID:33202844 | PMID:4060695 | PMID:27638607 | PMID:20547865 | PMID:2277039 | PMID:6238026 | PMID:8448388 | PMID:8489255 | PMID:9363437 | PMID:11836161 | PMID:6892925 | PMID:1551117 | PMID:6811267 | PMID:8059935 | PMID:7861954 | PMID:11283017 | PMID:8514762 | PMID:1291049 | PMID:3805024 | PMID:10816509 | PMID:12393713 | PMID:6417117 | PMID:11054095 | PMID:8781973 | PMID:1692829</t>
  </si>
  <si>
    <t>The results showed that AML patients had higher expression of the GSL lactotriaosylceramide (Lc3), GM3 and neolactotetraosylceramide (nLc4) in their bone marrow than did the healthy donors (P &amp;lt; 0.05), especially the M1 subtype of AML.[PMID:22411838]</t>
  </si>
  <si>
    <t>[{"src": "PMID:22411838", "content": "acute myeloid leukemia-associated glycosphingolipids lactotriaosylceramide, GM3 and neolactotetraosylceramide are possibly involved in initiation and differentiation of acute myeloid leukemia."}]</t>
  </si>
  <si>
    <t>[{"src": "SugarBind_Ligand:20", "content": "Pharyngitis"}, {"src": "SugarBind_Ligand:20", "content": "Tracheobronchitis"}, {"src": "SugarBind_Ligand:20", "content": "Gonorrhea"}, {"src": "SugarBind_Ligand:20", "content": "Actinomycosis"}, {"src": "SugarBind_Ligand:20", "content": "Diarrhea"}]</t>
  </si>
  <si>
    <t>GSD:761b72f4-76a5-4cab-b30b-ade71d188c64</t>
  </si>
  <si>
    <t>SRC:791caa5f-b12a-4779-93e2-6b4ecf252eb4</t>
  </si>
  <si>
    <t>GSD000118</t>
  </si>
  <si>
    <t>N-[(2S,3R,4R,5R,6R)-2-[(2R,3S,4R,5R,6S)-4-[(2S,3R,4R,5S,6R)-3-Acetamido-4,5-dihydroxy-6-(hydroxymethyl)oxan-2-yl]oxy-5-hydroxy-2-(hydroxymethyl)-6-[(2R,3S,4R,5R,6R)-4,5,6-trihydroxy-2-(hydroxymethyl)oxan-3-yl]oxyoxan-3-yl]oxy-4,5-dihydroxy-6-(hydroxymethyl)oxan-3-yl]acetamide is an oligosaccharide.[CHEBI:152521]</t>
  </si>
  <si>
    <t>GlycoMotif:GGM.000075 | CID:91850076 | CHEBI:152521 | GlycoEpitope:EP0035</t>
  </si>
  <si>
    <t>PMID:3805024 | PMID:33395290</t>
  </si>
  <si>
    <t>Murine leukemia cells (M1), in their undifferentiated state, have been characterized by the presence of cancer-associated lactoganglio-series glycolipids, one of which was identified as lactogangliotetraosylceramide (LcGg4) having a novel branching at the II-Gal of lactosylceramide through GlcNAc beta 1----3 and GalNAc beta 1----4 linkage, as shown below (Kannagi, R., Levery, S.B., and Hakomori, S. (1984) J. Biol. Chem., 259, 8444-8451): GalNAc beta 1----4 Gal beta 1----4Glc beta 1----1Cer GlcNac beta 1----3 [PMID: 3805024]</t>
  </si>
  <si>
    <t>SRC:d83887a6-c4c6-43bd-827d-d9200f288941</t>
  </si>
  <si>
    <t>Le(a) | Lea-3 | Lea | Le^a</t>
  </si>
  <si>
    <t>GSD000119</t>
  </si>
  <si>
    <t>A lewis blood group antigen with structure beta-D-Galp-(1-&amp;gt;3)-[alpha-L-Fucp-(1-&amp;gt;4)]-D-GlcpNAc consisting of N-acetylglucosamine having a fucosyl residue attached at the 4-position via an alpha-linkage and a galactosyl residue attached at the 3-position via a beta-linkage. It has a role as an epitope and an antigen. It is an amino trisaccharide and a glucosamine oligosaccharide.[CHEBI:62265]</t>
  </si>
  <si>
    <t>CID:22806751 | CHEBI:62265 | GlycoMotif:GGM.000020 | SugarBind_Ligand:155</t>
  </si>
  <si>
    <t>PMID:29367698 | PMID:27187324 | PMID:30562693 | PMID:27646625 | PMID:26911286 | PMID:30225822 | PMID:28600306 | PMID:32527016 | PMID:2385097 | PMID:11064310 | PMID:23809433 | PMID:30050155 | PMID:1615929 | PMID:29527514 | PMID:9207264 | PMID:1675497 | PMID:3677023 | PMID:27705835 | PMID:7593252 | PMID:2579997 | PMID:17630273 | PMID:9350993 | PMID:9098001</t>
  </si>
  <si>
    <t>Regardless of the vaccine administered, significantly fewer of the children with Lewis A phenotype (0/14) seroconverted after receiving the first vaccine dose compared to 26% (45/175) of those with the Lewis B phenotype and 32% (15/47) of the Lewis negative individuals (P &amp;lt; 0.01). [PMID:29367698]</t>
  </si>
  <si>
    <t>[{"src": "SugarBind_Ligand:155", "content": "Gastroenteritis"}]</t>
  </si>
  <si>
    <t>SRC:2ef3f3d5-fb7f-4c95-a45a-6e1f2a50ae8b</t>
  </si>
  <si>
    <t>Le(b) | Lewis(b) | Le^b</t>
  </si>
  <si>
    <t>GSD000120</t>
  </si>
  <si>
    <t>GlycoMotif:GGM.000021 | SugarBind_Ligand:146 | CID:45480568 | CHEBI:59440</t>
  </si>
  <si>
    <t>PMID:10328552 | PMID:23408949 | PMID:31927399 | PMID:26601230 | PMID:28279343 | PMID:32527016 | PMID:30831115 | PMID:27318698 | PMID:9207264 | PMID:23828675 | PMID:29527514 | PMID:1615929 | PMID:2385097 | PMID:2579997 | PMID:25516619 | PMID:3677023 | PMID:8509439 | PMID:19832116 | PMID:15270746 | PMID:3166398 | PMID:30909206 | PMID:7718581 | PMID:18400963 | PMID:29751628 | PMID:8982241 | PMID:30284922 | PMID:24576035 | PMID:30974776 | PMID:9098001 | PMID:31768613 | PMID:1651804 | PMID:25428879 | PMID:15946883 | PMID:30298790 | PMID:30544260 | PMID:29197783 | PMID:8632739 | PMID:7679772 | PMID:18666312 | PMID:20231766 | PMID:29922666 | PMID:95124 | PMID:2247887 | PMID:21519121 | PMID:25153235 | PMID:28751211</t>
  </si>
  <si>
    <t>Human mannose-binding lectin preferentially binds to human colon adenocarcinoma cell lines expressing high amount of Lewis A and Lewis B antigens.[PMID:10328552]</t>
  </si>
  <si>
    <t>[{"src": "https://www.sciencedirect.com/topics/biochemistry-genetics-and-molecular-biology/blood-group-lewis-system", "content": "possible receptor for Helicobacter pylori"}]</t>
  </si>
  <si>
    <t>[{"src": "SugarBind_Ligand:146", "content": "Gastroenteritis"}]</t>
  </si>
  <si>
    <t>SRC:021b331c-defc-4439-b342-ece1a1815cc6</t>
  </si>
  <si>
    <t>Lex | Galbeta1-4(Fucalpha1-3)GlcNAc | Lewis x trisaccharide | Le(X) | Le^x | SSEA-1</t>
  </si>
  <si>
    <t>GSD000121</t>
  </si>
  <si>
    <t>A Lewis blood group antigen with structure α-L-Fucp-(1→3)-[β-D-Galp-(1→4)]-D-GlcpNAc where the glucosamine at the reducing end has β-configuration at its anomeric centre. Commonly known as Lewis x trisaccharide or Lex.[CHEBI:59294]</t>
  </si>
  <si>
    <t>GlycoEpitope:EP0011 | CID:44611539 | CHEBI:59294 | GlycoMotif:GGM.000018</t>
  </si>
  <si>
    <t>PMID:15536627 | PMID:31666308 | PMID:29019053 | PMID:28296340 | PMID:29593094 | PMID:17607374 | PMID:16581086 | PMID:20858014 | PMID:19962782 | PMID:7912739 | PMID:25121780 | PMID:24059473 | PMID:29210428 | PMID:31276881 | PMID:9015359 | PMID:7628844 | PMID:7499837 | PMID:16850248 | PMID:28425129 | PMID:28869691 | PMID:19576189 | PMID:10223649 | PMID:22593503 | PMID:15632313 | PMID:27198630 | PMID:26582608 | PMID:11500392 | PMID:31256373 | PMID:23399157 | PMID:21984435 | PMID:26244810 | PMID:26162743 | PMID:17335083 | PMID:15388363 | PMID:9556613 | PMID:10760152 | PMID:11267844 | PMID:20876654 | PMID:12131290</t>
  </si>
  <si>
    <t>In particular, the observation of oxonium ions at m/z 512.2 and 803.2 is useful for probing outer non-reducing terminal fucosylation, which represented carbohydrate structures consisting of Hex Hex , dHex Hex , and HexNAc , and NeuNAc , Hex Hex , dHex Hex , and HexNAc , respectively, from which the Lewis X structure (Galbeta1-4(Fucalpha1-3)GlcNAc) was readily deduced.[PMID:15536627]</t>
  </si>
  <si>
    <t>[{"src": "unknown", "content": "Involved in carbohydrate-carbohydrate interaction[Glycoepitope:EP0011]."}, {"src": "Glycoepitope:EP0011", "content": "Also implicated in apoptosis."}, {"src": "Glycoepitope:EP0011", "content": "influence antigenic presentation and interfere with pathogen transfer in breastfed infants."}]</t>
  </si>
  <si>
    <t>[{"src": "GlycoEpitope:EP0011", "content": "acute leukemia"}, {"src": "GlycoEpitope:EP0011", "content": "lymphoma"}]</t>
  </si>
  <si>
    <t>GSD:c05f267e-fa66-4b1a-bd6c-4a250acb5376</t>
  </si>
  <si>
    <t>SRC:2f8dd3f7-c847-4b0a-8a77-5adb15f08fd1</t>
  </si>
  <si>
    <t>LeY | Le(y) | Ley | Le^y</t>
  </si>
  <si>
    <t>GSD000122</t>
  </si>
  <si>
    <t>A Lewis blood group antigen which is a branched amino tetrasaccharide with structure alpha-L-Fucp-(1-&amp;gt;2)-beta-D-Galp-(1-&amp;gt;4)-[alpha-L-Fucp-(1-&amp;gt;3)]-beta-D-GlcpNAc, consisting of consisting of N-acetyl-beta-D-glucosamine at the reducing end having an alpha-L-fucosyl residue attached at the 3-position and an alpha-L-fucosyl-(1→2)-beta-D-galactosyl moiety attached at the 4-position. A cancer-associated tetrasaccharide antigen which constitutes the core structure recognised by therapeutic antibody BR96. Conformational restriction around the GlcNAc residue is a key feature of its structure. It has a role as an antigen and an epitope. [CHEBI:59045]]</t>
  </si>
  <si>
    <t>GlycoEpitope:EP0018 | CID:45266908 | CHEBI:59045 | GlycoMotif:GGM.000019</t>
  </si>
  <si>
    <t>PMID:30816446 | PMID:20003467 | PMID:24692145 | PMID:24998328 | PMID:25726913 | PMID:29299130 | PMID:30816446 | PMID:20003467 | PMID:24692145 | PMID:24998328 | PMID:20127027 | PMID:22138668 | PMID:23894390 | PMID:25726913 | PMID:25416440 | PMID:27646625 | PMID:23725446 | PMID:21294926 | PMID:22312289 | PMID:25973320 | PMID:23242548 | PMID:30328452 | PMID:21119363 | PMID:29130097 | PMID:23443083 | PMID:23708102 | PMID:28671040 | PMID:19715603 | PMID:23468946 | PMID:27723168 | PMID:21747684 | PMID:19771739</t>
  </si>
  <si>
    <t>In conclusion, Lewis y antigen and CD147 were significantly upregulated in ovarian tumors, and the altered expression of Lewis y may cause changes in CD147.[PMID:30816446]</t>
  </si>
  <si>
    <t>[{"src": "GlycoEpitope:EP0018", "content": "The expression of the fucosylated histo-blood group antigen CD174 in CD34+ hematopoietic progenitor cells and down-regulation of FUT1 in mature lymphocytes may be important factors influencing the homing process of hematopoietic stem cells to the bone marrow."}]</t>
  </si>
  <si>
    <t>[{"src": "GlycoEpitope:EP0018", "content": "AIDS/acquired immune deficiency syndrome"}, {"src": "GlycoEpitope:EP0018", "content": "cholangiocarcinoma"}, {"src": "GlycoEpitope:EP0018", "content": "hepatocellular carcinoma"}]</t>
  </si>
  <si>
    <t>monosialylated N-glycan</t>
  </si>
  <si>
    <t>GSD:e2909941-ee43-4892-9296-c6912bb05d2d</t>
  </si>
  <si>
    <t>SRC:20ffe036-f991-493f-9e30-1505a50e363a</t>
  </si>
  <si>
    <t>GSD000123</t>
  </si>
  <si>
    <t>A glycan that have the addition of one sialic acid residues.</t>
  </si>
  <si>
    <t>Monosialylated</t>
  </si>
  <si>
    <t>PMID:7514386 | PMID:8477709 | PMID:8942648 | PMID:29752599 | PMID:31669586 | PMID:29747818 | PMID:16425369 | PMID:12089170 | PMID:31390883 | PMID:1632647 | PMID:29733234 | PMID:31110965 | PMID:31566965 | PMID:30555678 | PMID:28263871 | PMID:29652662 | PMID:25915761 | PMID:16381065 | PMID:29247593 | PMID:28370937 | PMID:23896595 | PMID:26633899 | PMID:32155999 | PMID:25261856 | PMID:2737211 | PMID:26945091 | PMID:27065039 | PMID:26784838 | PMID:26582205</t>
  </si>
  <si>
    <t>The structures of the asparagine-linked sugar chains of U- CD59 were biantennary complex type , only 4.2% of which are monosialylated.[PMID:7514386]</t>
  </si>
  <si>
    <t>[{"src": "PMID: 29752599", "content": "appears in bovine brain gangliosides."}]</t>
  </si>
  <si>
    <t>monosialylated biantennary N-glycan</t>
  </si>
  <si>
    <t>GSD:6524e495-c7f4-42c9-8e2d-c01e194e0738</t>
  </si>
  <si>
    <t>SRC:3ba826da-85c2-410a-90d7-f88e4fe26ca9</t>
  </si>
  <si>
    <t>monosialyl biantennary | sialylated diantennary | sialylated biantennary</t>
  </si>
  <si>
    <t>GSD000124</t>
  </si>
  <si>
    <t>A biantennary glycan with two GlcNAc branches linked to the core and the addition of one sialic acid residues.</t>
  </si>
  <si>
    <t>Monosialyl-biantennary</t>
  </si>
  <si>
    <t>PMID:7686446 | PMID:1374031 | PMID:9648261 | PMID:10460833 | PMID:19524219 | PMID:10207016 | PMID:15797573 | PMID:15218190</t>
  </si>
  <si>
    <t>In contrast, the sugar chain structure of HCC highly specific AFP isoform was found to comprise a monosialyl-biantennary sugar chain with additional fucosylation of the proximal N-acetylglucosamine.[PMID:7686446]</t>
  </si>
  <si>
    <t>monosialyl Gb5</t>
  </si>
  <si>
    <t>GSD:6d1bae04-defe-4652-9469-676dbd4ed2cf</t>
  </si>
  <si>
    <t>SRC:8cb9b191-9d97-414d-ac98-220412babfa4</t>
  </si>
  <si>
    <t>GL-7 globoseries ganglioside (SSEA-4) | Monosialyl Gb5 | Sialosyl galactosyl globoside | GL-7 globoseries ganglioside | SSEA-4</t>
  </si>
  <si>
    <t>GSD000125</t>
  </si>
  <si>
    <t>alpha-Neup5Ac-(2-&amp;gt;3)-beta-D-Galp-(1-&amp;gt;3)-beta-D-GalpNAc-(1-&amp;gt;3)-alpha-D-Galp-(1-&amp;gt;4)-beta-D-Galp-(1-&amp;gt;4)-beta-D-Glcp is a linear amino hexasaccharide comprising β-D-glucose at the reducing end with at the 4-position a β-D-galactosyl-(1→3)-N-acetyl-β-D-glucosaminyl-(1→3)-α-D-galactosyl-(1→4)-β-D-galactosyl moiety, α(2→3)-sialylated at the terminal galactosyl residue.[CHEBI:62313]</t>
  </si>
  <si>
    <t>Monosialyl-Gb5</t>
  </si>
  <si>
    <t>GlycoEpitope:EP0099 | GlycoMotif:GGM.000080 | CID:73427363 | CHEBI:62313</t>
  </si>
  <si>
    <t>PMID:12401210 | PMID:16995838 | PMID:27318475</t>
  </si>
  <si>
    <t>Thus, malignancy of MCF-7 is highly dependent on monosialyl-Gb5, and its activation of cSrc and FAK in GEM.[PMID:12401210]</t>
  </si>
  <si>
    <t>[{"src": "GlycoEpitope:EP0099", "content": "renal cell carcinoma/RCC"}]</t>
  </si>
  <si>
    <t>monosulfated globopentaosylceramide</t>
  </si>
  <si>
    <t>GSD:46528fde-50a7-4fb7-be35-df185e4a262b</t>
  </si>
  <si>
    <t>SRC:5d844666-3165-48ad-a801-1d02bdf34174</t>
  </si>
  <si>
    <t>Monosulfated globopentaosylceramide</t>
  </si>
  <si>
    <t>GSD000126</t>
  </si>
  <si>
    <t>GlycoMotif:GGM.000072</t>
  </si>
  <si>
    <t>PMID:2777788</t>
  </si>
  <si>
    <t>Mono-sulfated globopentaosylceramide from human kidney.[PMID:2777788]</t>
  </si>
  <si>
    <t>monosulfated globotetraosylceramide</t>
  </si>
  <si>
    <t>GSD:1183ab6f-e3e9-4202-8e32-9848db7d5c9a</t>
  </si>
  <si>
    <t>SRC:2c35b530-c82e-4404-8c84-66bb8b53a7cf</t>
  </si>
  <si>
    <t>GSD000127</t>
  </si>
  <si>
    <t>GlycoMotif:GGM.000073</t>
  </si>
  <si>
    <t>PMID:2559078</t>
  </si>
  <si>
    <t>Mono-sulfated globotetraosylceramide from human kidney.[PMID:2559078]</t>
  </si>
  <si>
    <t>N-acetyl GM2</t>
  </si>
  <si>
    <t>GSD:acce63a2-f38e-4f65-b35a-2ab99054214a</t>
  </si>
  <si>
    <t>SRC:258bf53e-cf49-466c-8855-7d3ccdc8ebc7</t>
  </si>
  <si>
    <t>GM2 (Neu5Ac)</t>
  </si>
  <si>
    <t>GSD000128</t>
  </si>
  <si>
    <t>beta-D-GalpNAc-(1-&amp;gt;4)-[alpha-Neup5Ac-(2-&amp;gt;3)]-beta-D-Galp-(1-&amp;gt;4)-beta-D-Glcp is a branched amino tetrasaccharide consisting of the linear sequence β-D-GalNAc-(1→4)-β-D-Gal-(1→4)-β-D-Glc having a Neu5Ac residue attached to the galactose via an α-(2→3) linkage. Corresponds to the carbohydrate portion of ganglioside GM2.[CHEBI:59220]</t>
  </si>
  <si>
    <t>GlycoEpitope:EP0051 | CID:45266845 | CHEBI:59220</t>
  </si>
  <si>
    <t>PMID:3167861 | PMID:2153431 | PMID:25673107</t>
  </si>
  <si>
    <t>The appearance of the N-acetyl GM2 antigen correlated well with the degree of differentiation of the cancer cells in patients with squamous cell carcinoma and adenocarcinoma of the lung.[PMID:3167861]</t>
  </si>
  <si>
    <t>[{"src": "CHEBI:59220", "content": "The biological role played by a material entity when bound by a receptor of the adaptive immune system. Specific site on an antigen to which an antibody binds."}]</t>
  </si>
  <si>
    <t>[{"src": "GlycoEpitope:EP0051", "content": "lung adenocarcinoma"}, {"src": "GlycoEpitope:EP0051", "content": "embryonal carcinoma"}, {"src": "GlycoEpitope:EP0051", "content": "germ cell tumor"}, {"src": "GlycoEpitope:EP0051", "content": "teratocarcinoma"}, {"src": "GlycoEpitope:EP0051", "content": "squamous cell carcinoma"}]</t>
  </si>
  <si>
    <t>N-acetyllactosamine (type 1)</t>
  </si>
  <si>
    <t>GSD:e505676f-d5ef-4f0c-9bad-d27deeb1b783</t>
  </si>
  <si>
    <t>SRC:e485cc64-d533-42e3-8fa5-8e437584c689</t>
  </si>
  <si>
    <t>LacNAc type 1 | Type 1 LN | Type-1 lactosamine</t>
  </si>
  <si>
    <t>GSD000181</t>
  </si>
  <si>
    <t>N-acetyllactosamine (Type 1)</t>
  </si>
  <si>
    <t>GlycoMotif:GGM.000005</t>
  </si>
  <si>
    <t>PMID:28796164 | PMID:28167527</t>
  </si>
  <si>
    <t>The N-acetyllactosamine type 1 (LacNAc type 1, Galβ1,3GlcNAc) is a well-known precursor of several important blood group epitopes, such as Lewis A, Lewis B, or sialyl Lewis A [1], which are involved in many biological processes, e.g., fertilization [2] and pathogen adhesion [3]. [PMID:28796164]</t>
  </si>
  <si>
    <t>N-acetyllactosamine (type 2)</t>
  </si>
  <si>
    <t>GSD:bcbf9c2c-276b-435e-a92d-848168f7bbf6</t>
  </si>
  <si>
    <t>SRC:24b113ae-e6c7-4466-b65c-29630a5d51bd</t>
  </si>
  <si>
    <t>LacNAc | Type 2 LN</t>
  </si>
  <si>
    <t>GSD000129</t>
  </si>
  <si>
    <t>N-acetyllactosamine is a beta-D-galactopyranosyl-(1→4)-N-acetyl-D-glucosamine having beta-configuration at the reducing end anomeric centre. It is also known as galb1-4glcnacb or lacnac, belongs to the class of organic compounds known as acylaminosugars. These are organic compounds containing a sugar linked to a chain through N-acyl group. N-Acetyllactosamine is an extremely weak basic (essentially neutral) compound (based on its pKa). N-Acetyllactosamine exists in all living organisms, ranging from bacteria to humans.[CHEBI:16153,HMDB0001542]</t>
  </si>
  <si>
    <t>N-acetyllactosamine (Type 2)</t>
  </si>
  <si>
    <t>CID:439271 | CHEBI:16153 | MeSH:C000458 | GlycoMotif:GGM.000001</t>
  </si>
  <si>
    <t>PMID:31165848 | PMID:31126011 | PMID:28796164 | PMID:6236210 | PMID:9751793 | PMID:29740087 | PMID:9151975 | PMID:10567443 | PMID:21472942 | PMID:26477523 | PMID:6548353 | PMID:28167527 | PMID:20056550 | PMID:7737204 | PMID:22052010 | PMID:10223649 | PMID:11323440 | PMID:10420596 | PMID:7766648 | PMID:25257940 | PMID:17977857 | PMID:15556936 | PMID:26541999 | PMID:23650594 | PMID:9692202 | PMID:29429899 | PMID:21062783 | PMID:25034434 | PMID:8985145 | PMID:28503789 | PMID:8720464/</t>
  </si>
  <si>
    <t>Utilising a fast and sensitive screening method based on imidazolium-tagged probes, we report unprecedented reversible activity of bacterial beta1,4-galactosyltransferases to catalyse the transgalactosylation from lactose to N-acetylglucosamine to form N-acetyllactosamine in the presence of UDP.[PMID:31165848]</t>
  </si>
  <si>
    <t>N-glycolyl GM2</t>
  </si>
  <si>
    <t>GSD:31190c26-ebe4-406d-a196-64f29bf55e6e</t>
  </si>
  <si>
    <t>SRC:97c1858f-5620-4cc0-8d79-0bcadd9cefa8</t>
  </si>
  <si>
    <t>GSD000130</t>
  </si>
  <si>
    <t>(2S,4S,5R,6R)-2-[(2R,3S,4R,5R,6S)-3-[(2S,3R,4R,5R,6R)-3-Acetamido-4,5-dihydroxy-6-(hydroxymethyl)oxan-2-yl]oxy-5-hydroxy-2-(hydroxymethyl)-6-[(2R,3S,4R,5R,6R)-4,5,6-trihydroxy-2-(hydroxymethyl)oxan-3-yl]oxyoxan-4-yl]oxy-4-hydroxy-5-[(2-hydroxyacetyl)amino]-6-[(1R,2R)-1,2,3-trihydroxypropyl]oxane-2-carboxylic acid is a member of carbohydrates and carbohydrate derivatives.[CHEBI:151464]</t>
  </si>
  <si>
    <t>GlycoEpitope:EP0052 | CID:91845742 | CHEBI:151464 | GlycoEpitope:GGM.000096</t>
  </si>
  <si>
    <t>PMID:3167861 | PMID:11861662 | PMID:17980710 | PMID:3731079 | PMID:25673107</t>
  </si>
  <si>
    <t>The monoclonal antibodies MK2-34 and MK1-16 (both IgM), which specifically detect N-glycolyl GM2 and N-acetyl GM2, respectively, were generated by immunizing mice with liposomes containing monophosphoryl lipid A, trehalose dimycolate, and the antigenic ganglioside.[PMID:3167861]</t>
  </si>
  <si>
    <t>[{"src": "GlycoEpitope:EP0052", "content": "choriocarcinoma"}, {"src": "unknown", "content": "teratocarcinoma"}, {"src": "GlycoEpitope:EP0052", "content": "[GlycoEpitope:EP0052]yolk sac tumor"}]</t>
  </si>
  <si>
    <t>SRC:8d9795ca-2235-42bc-9bfc-af80d084ac4b</t>
  </si>
  <si>
    <t>GSD000131</t>
  </si>
  <si>
    <t>The carbohydrate portion of a glycoprotein that has a glycan linked through the nitrogen of an asparagine side-chain.[CHEBI:59520]</t>
  </si>
  <si>
    <t>N-linked glycans</t>
  </si>
  <si>
    <t>CID:70679232 | CHEBI:70967</t>
  </si>
  <si>
    <t>PMID:31211781 | PMID:28384382 | PMID:30305477 | PMID:31364612 | PMID:26899268 | PMID:29945790 | PMID:29652253 | PMID:29723274 | PMID:30962676 | PMID:29778448 | PMID:25325701 | PMID:31100702 | PMID:28898525 | PMID:22944671 | PMID:19277537 | PMID:24473128 | PMID:17957771 | PMID:27554083 | PMID:15189166 | PMID:11269317 | PMID:19577919 | PMID:24303005 | PMID:12042249 | PMID:22191536 | PMID:28324664 | PMID:25965797 | PMID:25434632 | PMID:30484244 | PMID:28110657 | PMID:29865036 | PMID:20129637 | PMID:27346875 | PMID:30280442 | PMID:26911286 | PMID:22491358 | PMID:26582281 | PMID:26398792 | PMID:31548313 | PMID:31066275 | PMID:28331984 | PMID:25482090 | PMID:28518173 | PMID:30733536 | PMID:22326428 | PMID:30063825 | PMID:30315103 | PMID:21558494 | PMID:31676555 | PMID:31256374</t>
  </si>
  <si>
    <t>Our study identifies extracellular N-linked glycans-and the glycoprotein neurexin 1β specifically-as key modulators of neuronal uptake of αSacetyl, drawing attention to the potential therapeutic value of αSacetyl-glycan interactions.[PMID:31211781]</t>
  </si>
  <si>
    <t>[{"src": "PMID: 25151374", "content": "N-glycans modulate the function of several cell surface proteins which involved in migration, adhesion and which are responsible for regulating myelination."}, {"src": "PMID: 25151374", "content": "Affect transportation of the glycosylated proteins in the Golgi."}, {"src": "PMID: 25151374", "content": "Affects cell-cell interaction, adhesion, expression, proper folding."}, {"src": "unknown", "content": "extracellular N-glycans act as key modulators of neuronal uptake of αacetyl [PMID: 31211781]."}]</t>
  </si>
  <si>
    <t>[{"src": "PMID:17392038", "content": "Rheumatoid arthritis"}, {"src": "PMID:29146600", "content": "Type 1 Diabetes"}, {"src": "PMID: 23766031", "content": "Lung Cancer"}]</t>
  </si>
  <si>
    <t>nonfucosylated N-glycan</t>
  </si>
  <si>
    <t>GSD:16c6fd08-f6b9-458a-b3c0-dc80fd54f9c8</t>
  </si>
  <si>
    <t>SRC:18a2d116-cd2b-4155-be37-c21eaeb04130</t>
  </si>
  <si>
    <t>GSD000132</t>
  </si>
  <si>
    <t>glycans without a fucose component/monosaccharide residue.</t>
  </si>
  <si>
    <t>Nonfucosylated</t>
  </si>
  <si>
    <t>PMID:9449027 | PMID:30258536 | PMID:23554380 | PMID:16675584 | PMID:26747427 | PMID:22457527 | PMID:24362443 | PMID:19657637 | PMID:8811881 | PMID:19218011 | PMID:20022111 | PMID:17363544 | PMID:17368483 | PMID:20564614 | PMID:27054024 | PMID:28397880 | PMID:31490688 | PMID:31860772 | PMID:17012310 | PMID:29633346 | PMID:9442021 | PMID:30350565 | PMID:30296068 | PMID:31800250 | PMID:30021910 | PMID:31133022 | PMID:29224385 | PMID:28630087 | PMID:26444434 | PMID:31697975 | PMID:30991260</t>
  </si>
  <si>
    <t>In the carbohydrate moiety , alpha-subunit from normal pregnancy hCG contained nonfucosylated , mono- and biantennary N-linked structures (49.3 and 36.7%, means); fucosylated biantennary and triantennary oligosaccharides were also identified (7.3 and 6.9%).[PMID:9449027]</t>
  </si>
  <si>
    <t>nonfucosylated biantennary N-glycan</t>
  </si>
  <si>
    <t>GSD:00a9532d-c9db-4be3-8b99-b887e9c93f97</t>
  </si>
  <si>
    <t>SRC:e025bf78-23e5-4d09-81ff-464b315b5d2c</t>
  </si>
  <si>
    <t>GSD000133</t>
  </si>
  <si>
    <t>A biantennary glycan with two GlcNAc branches linked to the core and no fucose appears.</t>
  </si>
  <si>
    <t>Nonfucosylated biantennary</t>
  </si>
  <si>
    <t>PMID:2390069 | PMID:9449027 | PMID:1375510 | PMID:9101715 | PMID:2390069 | PMID:2332109</t>
  </si>
  <si>
    <t>Structural analysis combining methylation-mass spectrometry and 400 MHz 1H-n.m.r. spectrometry of oligosaccharide alditols released from human leucocyte lactotransferrin shows the presence of two disialylated and non-fucosylated biantennary glycans of the N-acetyl-lactosaminic type.[PMID:2390069]</t>
  </si>
  <si>
    <t>nonfucosylated triantennary N-glycan</t>
  </si>
  <si>
    <t>GSD:eacbb5c9-0c0b-4549-aad3-934ad108e24f</t>
  </si>
  <si>
    <t>SRC:c01c491f-a9b4-44f3-a60c-71938cd2022b</t>
  </si>
  <si>
    <t>GSD000135</t>
  </si>
  <si>
    <t>A triantennary N-linked glycan with three GlcNAc branches linked to the core and no fucose appears.</t>
  </si>
  <si>
    <t>Nonfucosylated triantennary</t>
  </si>
  <si>
    <t>PMID:7679920 | PMID:23274891</t>
  </si>
  <si>
    <t>Carbohydrate structures of human alpha-fetoprotein of patients with hepatocellular carcinoma: presence of fucosylated and non-fucosylated triantennary glycans.[PMID:7679920]</t>
  </si>
  <si>
    <t>[{"src": "PMID:7679920", "content": "Appears in human alpha-fetoprotein (AFP)."}]</t>
  </si>
  <si>
    <t>[{"src": "unknown", "content": "hepatocellular carcinoma[PMID:7679920]."}]</t>
  </si>
  <si>
    <t>nonsialylated N-glycan</t>
  </si>
  <si>
    <t>GSD:b557a57f-2ea1-404a-a7f1-8ef061e6ff1b</t>
  </si>
  <si>
    <t>SRC:4b7472e9-42d9-4296-9c65-0c06c0b88fc8</t>
  </si>
  <si>
    <t>GSD000136</t>
  </si>
  <si>
    <t>A glycan which is not sialylated.</t>
  </si>
  <si>
    <t>Nonsialylated</t>
  </si>
  <si>
    <t>PMID:14533820 | PMID:1377689 | PMID:9705949 | PMID:30788437 | PMID:28090561 | PMID:12498371 | PMID:26839900 | PMID:31490688 | PMID:2656426 | PMID:30295034 | PMID:31545048 | PMID:12381155 | PMID:25730103 | PMID:26787879 | PMID:25646460 | PMID:29224385 | PMID:26063435 | PMID:26954852 | PMID:32889432 | PMID:2825412 | PMID:27504786 | PMID:22431161</t>
  </si>
  <si>
    <t>The pattern of nonsialylated oligosaccharides was used for interpretation of the fully sialylated species using bioinformatics tools. From pooled human plasma, we find 90, 101, and 64 different glycan compositions for genetic variants ORM1*F1, ORM1*S, and ORM2, respectively. Glycan structures carry dominantly between 15 and 16 sialic acids indicating an almost complete termination of all antenae with sialic acid.[PMID:30295034]</t>
  </si>
  <si>
    <t>SRC:ccb0f6fd-e8b2-4220-a6a7-93e8410e75a7</t>
  </si>
  <si>
    <t>G39294YF</t>
  </si>
  <si>
    <t>GSD000137</t>
  </si>
  <si>
    <t>Form of glycosylation where the protein is modified by a fucose residue and can be extended futher to form a tetrasaccharide in certain cases. alpha-linked o-fucose have a consensus motif of C2X4(s/T)C3 where C2 and C3 are conserved cysteines number 2 and 3 respectively of the EGFR like repeats. [Essentials of Glycobiology:Chapter13]</t>
  </si>
  <si>
    <t>O-fucose glycans</t>
  </si>
  <si>
    <t>PMID:19594638 | PMID:30690220 | PMID:18952191 | PMID:22415200 | PMID:12417415 | PMID:16400812 | PMID:18948267 | PMID:21464368 | PMID:20816394 | PMID:30207383 | PMID:20301232 | PMID:27129198 | PMID:17132502 | PMID:22492969 | PMID:30030822 | PMID:30214079 | PMID:26175457 | PMID:25378397 | PMID:18272537 | PMID:28729422 | PMID:11524432 | PMID:31722217 | PMID:23045360 | PMID:24803430 | PMID:28876865 | PMID:25700513 | PMID:32518939 | PMID:30523691 | PMID:18227520 | PMID:20816217 | PMID:24909690 | PMID:17964136 | PMID:12036964 | PMID:27268051 | PMID:15653671 | PMID:19948734 | PMID:31590629 | PMID:32201074 | PMID:15189151 | PMID:17263732 | PMID:32913123 | PMID:12909620 | PMID:28785176 | PMID:17132500 | PMID:22949680 | PMID:25053492 | PMID:28939751</t>
  </si>
  <si>
    <t>Recently, a number of laboratories have shown that O-fucose glycans on the epidermal growth factor (EGF)-like repeats of the Notch extracellular domain modulate Notch signaling.[PMID:12417415]</t>
  </si>
  <si>
    <t>[{"src": "GlycoEpitope:EP0005", "content": "modification of Notch signaling."}]</t>
  </si>
  <si>
    <t>SRC:bf83a8ba-66a5-4190-bf8b-87149a1722ec</t>
  </si>
  <si>
    <t>GSD000138</t>
  </si>
  <si>
    <t>Form of glycosylation which exclusively occurs in the mitochondrial, cytoplasmic or nuclear compartments of the cell where the protein is modified by a GlcNAc monosaccharide on the serine or threonine residues and is generally not modified or elongated further to form more complex structures. [Essentials of Glycobiology:Chapter19]</t>
  </si>
  <si>
    <t>GlycoEpitope:EP0004 | CID:24139 | HMDB:HMDB0000803</t>
  </si>
  <si>
    <t>PMID:30464755 | PMID:29049853 | PMID:29594839 | PMID:31654859 | PMID:29404877 | PMID:30105004 | PMID:30669087 | PMID:29790000 | PMID:28408483 | PMID:26862193 | PMID:30523150 | PMID:30037904 | PMID:28408480 | PMID:29352075 | PMID:29456783 | PMID:29577901 | PMID:29223644 | PMID:28638491 | PMID:30221662 | PMID:29904918 | PMID:32155042 | PMID:30298013 | PMID:31630803 | PMID:31847126 | PMID:29784830 | PMID:30181664 | PMID:28768194 | PMID:30134155 | PMID:25336654 | PMID:30356792 | PMID:30199580 | PMID:32329777 | PMID:28408494 | PMID:29774032 | PMID:29044951 | PMID:23836420 | PMID:20301273 | PMID:29772801 | PMID:28922739 | PMID:30100348 | PMID:30793403 | PMID:30657688 | PMID:31237748 | PMID:29756380 | PMID:29954943 | PMID:30018219 | PMID:32207184 | PMID:25566193 | PMID:30626734 | PMID:24759912</t>
  </si>
  <si>
    <t>A better understanding of the mechanisms of OGT/OGA action would enable us to derive therapeutic benefits of resetting cellular O-GlcNAc levels within an optimal range.[PMID:30464755]</t>
  </si>
  <si>
    <t>O-glycan</t>
  </si>
  <si>
    <t>SRC:53ceb485-2adb-44c5-9443-3b68611436d7</t>
  </si>
  <si>
    <t>GSD000139</t>
  </si>
  <si>
    <t>The carbohydrate portion of a glycoprotein that has a glycan linked through the hydroxyl oxygen of serine, threonine, hydroxylysine or hydroxyproline side-chains.[CHEBI:59521]</t>
  </si>
  <si>
    <t>O-linked glycans</t>
  </si>
  <si>
    <t>CHEBI:59521</t>
  </si>
  <si>
    <t>PMID:29865036 | PMID:30952424 | PMID:31611643 | PMID:19577919 | PMID:32019882 | PMID:19139197 | PMID:26184710 | PMID:11159917 | PMID:21536259 | PMID:25186198 | PMID:19277556 | PMID:22261557 | PMID:24115046 | PMID:18725413 | PMID:15966855 | PMID:24256304 | PMID:25477510 | PMID:10359703 | PMID:24406064 | PMID:22259135 | PMID:29279989 | PMID:15966855 | PMID:30619255 | PMID:9673446 | PMID:31676555 | PMID:28745859 | PMID:28196325 | PMID:27975143 | PMID:30591584 | PMID:28518173 | PMID:17522109 | PMID:26328495 | PMID:32178593 | PMID:27529638 | PMID:24663386 | PMID:22474328 | PMID:28096352 | PMID:27496768 | PMID:18952191 | PMID:11135308 | PMID:24917611 | PMID:11532966 | PMID:22786570 | PMID:11891229 | PMID:18332077 | PMID:26867212 | PMID:26925665 | PMID:16769205 | PMID:23475718 | PMID:16005634 | PMID:28785176</t>
  </si>
  <si>
    <t>Among these, six fucosylated N-linked glycansand four O-linked glycans exhibited significantly increased expression levels in GC, while five fucosylated N-linked glycans and ten fucosylated O-linked glycans exhibited significantly decreased expression levels in GC.[PMID:29865036]</t>
  </si>
  <si>
    <t>[{"src": "PMID:9673446", "content": "Affects several important activities like protein stability, modulation of signaling molecules and enzyme activity."}]</t>
  </si>
  <si>
    <t>SRC:b0892460-09ee-4924-b5b2-54dd55a097b5</t>
  </si>
  <si>
    <t>O-mannosyl glycan</t>
  </si>
  <si>
    <t>GSD000140</t>
  </si>
  <si>
    <t>O-linked glycans that are initiated by the addtion of a Man residue to Ser or Thr. Subsequent extension of the Man defines the O-Man core type, either M1, M2, or M3. The M1 type is initated by addition of a GlcNAc in β-linkage to the 2 position of the Man residue. M2 is initiated by addition of another GlcNAc to the 6 position of the M1 core. M3 is initiated by the addition of a GlcNAc in β-linkage to the 4 position of the Man residue. M1 and M2 type core glycans can be extended and branched with Gal, Fuc, Sialic Acid, and GlcA. The M3 core is uniquely extended by a multienzyme system to generate the matriglycan polysaccharide, a protein-specific modification found only on alpha-dystroglycan. [CHEBI:87761]</t>
  </si>
  <si>
    <t>GlycoMotif:GGM.000055 | CHEBI:87761 | GlycoEpitope:EP0002 | CID:91859038</t>
  </si>
  <si>
    <t>PMID:27932460 | PMID:24526361 | PMID:25381909 | PMID:26644575 | PMID:23851827 | PMID:28810660 | PMID:19054127 | PMID:23929950 | PMID:21684258 | PMID:22608994 | PMID:28973932 | PMID:24733390 | PMID:31851597 | PMID:29884773 | PMID:28711406 | PMID:14577328 | PMID:21089343 | PMID:14617637 | PMID:9838223 | PMID:17072003 | PMID:26328495 | PMID:11181560 | PMID:31949166 | PMID:31988979 | PMID:20362685 | PMID:27733679 | PMID:27493216 | PMID:20044576 | PMID:30643095 | PMID:29732660 | PMID:10580142 | PMID:14568618 | PMID:28079948 | PMID:15467391 | PMID:27812179 | PMID:23761899 | PMID:25737452 | PMID:32930586 | PMID:25381372 | PMID:23434682 | PMID:16857188 | PMID:21452199 | PMID:19429925 | PMID:25361541 | PMID:24297939 | PMID:30322079 | PMID:23428289 | PMID:28427937 | PMID:22746206 | PMID:27533452 | PMID:17502374 | PMID:20816174 | PMID:27496765</t>
  </si>
  <si>
    <t>Protein O-linked mannose beta-1,4-N-acetylglucosaminyltransferase 2 (POMGNT2) catalyzes the first step toward the functional matriglycan structure on alpha-dystroglycan that is responsible for binding extracellular matrix proteins and certain arenaviruses.[PMID: 27932460]</t>
  </si>
  <si>
    <t>[{"src": "GlycoEpitope:EP0002", "content": "MEB/muscle-eye-brain disease"}, {"src": "unknown", "content": "WWS/walker-warburg syndrome"}, {"src": "GlycoEpitope:EP0002", "content": "muscular dystrophy"}, {"src": "GlycoEpitope:EP0002", "content": "neuronal migration disorder"}, {"src": "GlycoEpitope:EP0002", "content": "Muscle-Eye-Brain disease (MEB) and Walker-Warburg Syndrome (WWS) have mutations in genes encoding glycosyltransferases needed for O -mannosyl oligosaccharide synthesis"}, {"src": "GlycoEpitope:EP0002", "content": "Muscular dystrophy and neuronal migration disorder are caused by mutations in a glycosyltransferase, POMGnT1."}]</t>
  </si>
  <si>
    <t>SRC:584aece5-88b2-4754-8659-8329043bde31</t>
  </si>
  <si>
    <t>GSD000141</t>
  </si>
  <si>
    <t>An amino pentasaccharide consisting of α-D-galactose, β-D-galactose N-acetyl-α-D-glucosamine, β-D-galactose, and β-D-glucose residues joined in sequence with ((1→4)-, (1→4)-, (1→3)- and (1→4)-linkages, respectively.[CHEBI:68484]</t>
  </si>
  <si>
    <t>GlycoMotif:GGM.000069 | CID:71296137 | CHEBI:68484 | SugarBind_Ligand:160</t>
  </si>
  <si>
    <t>PMID:29622537 | PMID:26773500 | PMID:24046920 | PMID:6207232 | PMID:8550516 | PMID:6609976 | PMID:6375319 | PMID:817855 | PMID:2428855 | PMID:3312011 | PMID:15364312 | PMID:1937801 | PMID:7729906</t>
  </si>
  <si>
    <t>The P1 antigen was disovered in 1927 by Landsteiner and Levine, and Pk and NOR were described in 1951 and 1982, respectively.[PMID: 24046920]</t>
  </si>
  <si>
    <t>[{"src": "SugarBind_Ligand:160", "content": "Shigellosis"}]</t>
  </si>
  <si>
    <t>Para-Forssman glycolipid</t>
  </si>
  <si>
    <t>GSD:5cb29215-6edb-456a-a92c-2aed67ead976</t>
  </si>
  <si>
    <t>SRC:c4b770f7-6756-4f02-8fbc-f07d49e1d8d6</t>
  </si>
  <si>
    <t>GSD000142</t>
  </si>
  <si>
    <t>GalNAcβ1→3GalNAcβ1→3Galα1→4Galβ1→4Glcβ1→1Cer [https://doi.org/10.1016/S0040-4039(01)93814-6]</t>
  </si>
  <si>
    <t>GlycoMotif:GGM.000085 | CID:56836111 | KEGG:G00096 | SugarBind_Ligand:19 | CHEBI:151565</t>
  </si>
  <si>
    <t>PMID:6814203</t>
  </si>
  <si>
    <t>A novel pentaglycosyl ceramide containing di-beta-N-acetylgalactos-aminyl residue (Para-Forssman glycolipid) isolated from human erythrocyte membrane. [PMID:6814203]</t>
  </si>
  <si>
    <t>[{"src": "SugarBind_Ligand:19", "content": "Actinomycosis"}]</t>
  </si>
  <si>
    <t>paragloboside</t>
  </si>
  <si>
    <t>GSD:eb2cc2a3-09f1-4c42-b7dd-d33349ea3dea</t>
  </si>
  <si>
    <t>SRC:df3dbe27-b91f-4f57-ad30-d7fd0660342b</t>
  </si>
  <si>
    <t>GSD000143</t>
  </si>
  <si>
    <t>α-Neup5Ac-(2→3)-β-D-Galp-(1→3)-D-GalpNAc in which the configuration at the GalNAc anomeric carbon is α.[CHEBI:65257]</t>
  </si>
  <si>
    <t>GlycoMotif:GGM.000077 | CID:21670519 | CHEBI:65257 | GlycoEpitope:EP0075 | SugarBind_Ligand:15</t>
  </si>
  <si>
    <t>PMID:3345524 | PMID:850070 | PMID:10569746 | PMID:30624951 | PMID:29438961 | PMID:6816790 | PMID:1551117 | PMID:6865961 | PMID:25039255</t>
  </si>
  <si>
    <t>Galactosyltransferase activities in sera of cancer patients were determined by assaying the formation of paragloboside from UDP-galactose and lactotriaosylceramide immobilized on microtiter plates by means of the enzyme-linked immunosorbent assay using a monoclonal antibody, H-11, directed to paragloboside. [PMID: 1551117]</t>
  </si>
  <si>
    <t>[{"src": "SugarBind_Ligand:15", "content": "Pharyngitis"}, {"src": "SugarBind_Ligand:15", "content": "Tracheobronchitis"}, {"src": "SugarBind_Ligand:15", "content": "Gonorrhea"}, {"src": "SugarBind_Ligand:15", "content": "Actinomycosis"}, {"src": "SugarBind_Ligand:15", "content": "Diarrhea"}, {"src": "SugarBind_Ligand:15", "content": "Hemorrhagic colitis"}, {"src": "SugarBind_Ligand:15", "content": "Chronic gastritis"}, {"src": "SugarBind_Ligand:15", "content": "Peptic ulcers"}, {"src": "SugarBind_Ligand:15", "content": "Gastric cancer"}, {"src": "SugarBind_Ligand:15", "content": "Influenza"}]</t>
  </si>
  <si>
    <t>SRC:f5279a23-8267-44a1-a725-90e846334bff</t>
  </si>
  <si>
    <t>GSD000144</t>
  </si>
  <si>
    <t>Any N-linked glycan derivative with composition Man1-4Fuc0-1 GlcNAc2, in which the chitobiose core (GlcNAc2) is intact. Found in relatively large amounts in invertebrates and plants, they are formed by removal of the non-reducing terminal GlcNAc (\added by GlcNAcT1) from GlcNAcMan3-5GlcNAc2 by a Golgi hexosaminidase and subsequent removal of Man residues by Golgi mannosidases. Pauscimannose glycans have also been detected in vertebrates.[CHEBI:144386]</t>
  </si>
  <si>
    <t>Paucimannose</t>
  </si>
  <si>
    <t>CHEBI:144386</t>
  </si>
  <si>
    <t>PMID:29475940 | PMID:29803109 | PMID:12603202 | PMID:31817246 | PMID:31719144 | PMID:21057214 | PMID:31932305 | PMID:17132514 | PMID:30382146 | PMID:27731363 | PMID:31325506 | PMID:25746926 | PMID:26513758 | PMID:16522637 | PMID:21169367 | PMID:25190359 | PMID:27928741 | PMID:22496646 | PMID:27384337 | PMID:16897177 | PMID:15228383 | PMID:27379103 | PMID:27189951 | PMID:23475714 | PMID:24907509 | PMID:20558211 | PMID:28060516 | PMID:20441997 | PMID:27720757 | PMID:28817611 | PMID:24550396 | PMID:19494052 | PMID:19515361 | PMID:28630087 | PMID:31320997 | PMID:30651366 | PMID:30253927 | PMID:25922361 | PMID:31655162 | PMID:18056652 | PMID:24467287 | PMID:32367383</t>
  </si>
  <si>
    <t>The galactosylation of core fucose (GalFuc epitope) in paucimannose and complex-type N-glycans is characteristic of protostome organisms, including flatworms (planarians).[PMID:29475940]</t>
  </si>
  <si>
    <t>SRC:f8ac1716-09ba-4a8a-84ee-d536b3a3a795</t>
  </si>
  <si>
    <t>GSD000182</t>
  </si>
  <si>
    <t>GlycoMotif:GGM.000252</t>
  </si>
  <si>
    <t>PMID:36076963 | PMID:35222358</t>
  </si>
  <si>
    <t>Polysialic acid (PSA) is a carbohydrate composed of a linear polymer of α2,8-linked sialic acids, primarily attached to the Neural Cell Adhesion Molecule (NCAM). [PMID:36076963]</t>
  </si>
  <si>
    <t>seminolipid</t>
  </si>
  <si>
    <t>GSD:61fc05da-859e-45a7-af36-8b943a7bfbe0</t>
  </si>
  <si>
    <t>SRC:c4e8f062-3829-4ec3-9fd4-ec4846f815b9</t>
  </si>
  <si>
    <t>GSD000147</t>
  </si>
  <si>
    <t>GlycoMotif:GGM.000062</t>
  </si>
  <si>
    <t>PMID:31353379 | PMID:31736776 | PMID:12810822 | PMID:19582571 | PMID:19542524 | PMID:20670037 | PMID:15659616 | PMID:20817833 | PMID:870059 | PMID:10801776 | PMID:21965315 | PMID:8095813 | PMID:1280685 | PMID:4690236 | PMID:34199863 | PMID:4207869 | PMID:2373957 | PMID:845131</t>
  </si>
  <si>
    <t>A concise total synthesis of seminolipid, a sulfoglycolipid, has been achieved; key features include regioselective, tin-free sulfation of allyl β-d-galactopyranoside using 2,6-bis(trifluoromethyl)phenylboronic acid as protective reagent, stereoselective epoxidation, and site-selective acylation. [PMID: 31353379]</t>
  </si>
  <si>
    <t>sialopentaosylceramide</t>
  </si>
  <si>
    <t>GSD:b7195725-a7d4-4717-afe0-2c903c708c2e</t>
  </si>
  <si>
    <t>SRC:1090b0fb-0899-4e19-80b0-f6b624aef48a</t>
  </si>
  <si>
    <t>GSD000148</t>
  </si>
  <si>
    <t>A ganglioside in which the oligosaccharide portion is composed of a pentasaccharide containing one or more sialic acid residues.[CHEBI:36542]</t>
  </si>
  <si>
    <t>GlycoMotif:GGM.000097 | CID:91859576 | CHEBI:148045 | KEGG:G00883 | CHEBI:36542</t>
  </si>
  <si>
    <t>PMID:2139874</t>
  </si>
  <si>
    <t>Sialylpentaosylceramide detected with anti-GM2 monoclonal antibody. Structural characterization and complementary expression with GM2 in gastric cancer and normal gastric mucosap[PMID: 2139874]</t>
  </si>
  <si>
    <t>sialosyl paragloboside</t>
  </si>
  <si>
    <t>GSD:6580fbd2-fc40-47bb-875e-1cfbbfe285f0</t>
  </si>
  <si>
    <t>SRC:bcfa7739-1c4d-466c-8989-26477a6e4ed9</t>
  </si>
  <si>
    <t>GSD000149</t>
  </si>
  <si>
    <t>α-Neup5Ac-(2→3)-β-D-Galp-(1→4)-D-GlcpNAc with β configuration at the anomeric position of the reducing-end N-acetyl-D-glucosamine residue.[CHEBI:71612]</t>
  </si>
  <si>
    <t>GlycoMotif:GGM.000081 | CID:91845504 | KEGG:G01429 | CHEBI:151914</t>
  </si>
  <si>
    <t>PMID:8862128 | PMID:7236652 | PMID:2370108 | PMID:3133978 | PMID:2905604 | PMID:1749114 | PMID:1573418</t>
  </si>
  <si>
    <t>Unlike CNS myelin, human peripheral nerve myelin has the acidic glycosphingolipids sialosyl paragloboside (SPG), sialosyl lactosaminyl paragloboside (SLPG), and sulfated glucuronyl paragloboside (SGPG).[PMID:8862128]</t>
  </si>
  <si>
    <t>SRC:58246cbe-1593-4808-94eb-72593f458f8a</t>
  </si>
  <si>
    <t>SLea | SLe^a | Slea</t>
  </si>
  <si>
    <t>GSD000150</t>
  </si>
  <si>
    <t>A sialyated version of Lewis A with a branched structure of amino tetrasaccharide consisting of a sialyl residue, linked (2→3) to a galactosyl residue that in turn is linked (1→3) to a glucosaminyl residue at the reducing end, which is also carrying a fucosyl residue at the 4-position.[CHEBI:62681]</t>
  </si>
  <si>
    <t>GlycoEpitope:EP0008 | CID:53356732 | CHEBI:62681 | GlycoMotif:GGM.000024</t>
  </si>
  <si>
    <t>PMID:26641888 | PMID:31424423 | PMID:26530370 | PMID:17760270 | PMID:18343410 | PMID:16033091 | PMID:8829184 | PMID:11907351 | PMID:20592391 | PMID:26641888 | PMID:24128856 | PMID:30249386 | PMID:10773785 | PMID:16149606 | PMID:10996727 | PMID:10436809 | PMID:10667238 | PMID:7720892 | PMID:7630017 | PMID:10612415 | PMID:9836451 | PMID:12511721 | PMID:22623153</t>
  </si>
  <si>
    <t>By comparing the serum O-glycan profiles from healthy controls with those of cancer patients, we identified a marker candidate, core 1 sialyl Lewis A (NeuAcα2-3Galβ1-3(Fucα1-4)GlcNAcβ1-3Gal) (abbreviated C1SLA), whose concentration appeared to be weakly correlated with CA19-9 values.[PMID:26641888]</t>
  </si>
  <si>
    <t>[{"src": "GlycoEpitope:EP0008", "content": "The carbohydrate determinants,Sialyl Lea and Sialyl Lex,which are frequently expressed on human cancer cells,serve as ligands for a cell adhesion molecule of the selectin family,E-selectin,which is expressed on vascular endothelial cells. These carbohydrate determinants are involved in the adhesion of cancer cells to vascular endothelium and thus contribute to hematogenous metastasis of cancer."}]</t>
  </si>
  <si>
    <t>[{"src": "GlycoEpitope:EP0008", "content": "pancreatic adenocarcinoma"}, {"src": "GlycoEpitope:EP0008", "content": "hepatocellular cancer"}, {"src": "GlycoEpitope:EP0008", "content": "cholangiocellular cancer"}, {"src": "unknown", "content": "gastric cancer"}, {"src": "GlycoEpitope:EP0008", "content": "[GlycoEpitope:EP0008]colorectal cancer"}, {"src": "GlycoEpitope:EP0008", "content": "ovarian cancer"}, {"src": "GlycoEpitope:EP0008", "content": "lung cancer"}, {"src": "GlycoEpitope:EP0008", "content": "breast cancer"}, {"src": "GlycoEpitope:EP0008", "content": "uterine cancer"}]</t>
  </si>
  <si>
    <t>SRC:0e4ec742-01a0-4d61-b1fb-655f380ac009</t>
  </si>
  <si>
    <t>SLe(x) | SLe^x | SLex | Slex</t>
  </si>
  <si>
    <t>GSD000151</t>
  </si>
  <si>
    <t>A sialylated version of Lewis X antigen expressed on cell surfaces with structure alpha-Neup5Ac-(2-&amp;gt;3)-beta-D-Galp-(1-&amp;gt;4)-[alpha-L-Fucp-(1-&amp;gt;3)]-beta-D-GlcpNAcis α-Neup5Ac-(2→3)-β-D-Galp-(1→4)-[α-L-Fucp-(1→3)]-D-GlcpNAc in which the anomeric configuration of the reducing-end N-acetyl-beta-D-glucosamine residue is beta. It is a ligand for selectins. [MESH:2030970,CHEI:71622]</t>
  </si>
  <si>
    <t>GlycoEpitope:EP0012 | CID:44456859 | CHEBI:71622 | MESH:2030970 | GlycoMotif:GGM.000022</t>
  </si>
  <si>
    <t>PMID:12828079 | PMID:8940172 | PMID:10075923 | PMID:19054801 | PMID:9642161 | PMID:31054033 | PMID:15229399 | PMID:29061785 | PMID:16033070 | PMID:10728707 | PMID:9556613 | PMID:8940172 | PMID:9298692 | PMID:18607721 | PMID:22593503 | PMID:25944902 | PMID:9642161 | PMID:15780091 | PMID:20401888</t>
  </si>
  <si>
    <t>As sialyl Lewis X is a lignad of the selectin family, it has been proposed that sialyl Lewis X-rich colon cancer cells metastasize to the liver by adhesion to selectins on hepatic endothelial cells.[PMID:12828079]</t>
  </si>
  <si>
    <t>[{"src": "GlycoEpitope:EP0012", "content": "Sialyl Lex was shown to be a specific ligand on human leukocytes for vascular E- and P-selectins,and was shown to mediate leukocyte recruitment."}, {"src": "GlycoEpitope:EP0012", "content": "The determinant is also frequently expressed on human cancer cells,and is involved in the adhesion of cancer cells to vascular endothelium and thus contribute to hematogenous metastasis of cancer."}]</t>
  </si>
  <si>
    <t>[{"src": "GlycoEpitope:EP0012", "content": "colon cancer"}, {"src": "GlycoEpitope:EP0012", "content": "colorectal cancer"}]</t>
  </si>
  <si>
    <t>sialyl T antigen</t>
  </si>
  <si>
    <t>GSD:65e6cb17-b6e0-4548-83c1-6dd8fdf13c42</t>
  </si>
  <si>
    <t>SRC:6b35ee44-009b-4bf0-bac7-84b237f8ab60</t>
  </si>
  <si>
    <t>GSD000153</t>
  </si>
  <si>
    <t>Alpha-Neup5Ac-(2→3)-beta-D-Galp-(1→3)-alpha-D-GalpNAc is alpha-Neup5Ac-(2→3)-beta-D-Galp-(1→3)-D-GalpNAc in which the configuration at the GalNAc anomeric carbon is alpha. It has a role as an epitope.[CHEBI:65257]</t>
  </si>
  <si>
    <t>GlycoMotif:GGM.000013 | CID:44611726 | CHEBI:65257</t>
  </si>
  <si>
    <t>PMID:32583304 | PMID:31897478 | PMID:31719620 | PMID:10365852 | PMID:25727149 | PMID:11523928 | PMID:20407596 | PMID:25464017 | PMID:30864133 | PMID:26391208 | PMID:19811634 | PMID:29796594 | PMID:23725156 | PMID:8905873 | PMID:11192238 | PMID:18275089 | PMID:27037304 | PMID:11949946 | PMID:15604091 | PMID:24118321</t>
  </si>
  <si>
    <t>The expression and functional analysis of the sialyl-T antigen in prostate cancer.[PMID:32583304]</t>
  </si>
  <si>
    <t>SRC:07926365-fad1-4007-8d8f-150e04116e25</t>
  </si>
  <si>
    <t>sialyl biantennary</t>
  </si>
  <si>
    <t>GSD000154</t>
  </si>
  <si>
    <t>A binantennary glycan with one or two sialic acid residues as non-reducing terminal residues on one or both antennae. [RN]</t>
  </si>
  <si>
    <t>Sialylated biantennary</t>
  </si>
  <si>
    <t>PMID:23115267 | PMID:31510952 | PMID:29265394 | PMID:31589880 | PMID:3979568 | PMID:26045275 | PMID:29029079 | PMID:30252064</t>
  </si>
  <si>
    <t>Simbucus nigra agglutinin or an antibody specific to sialylated lactosamine with a preference for Neu5Acalpha2-6Gal rather than Neu5Acalpha2-3Gal reduced sperm binding to oviduct isthmic cells, as did occupying putative receptors on sperm with sialylated biantennary glycans.[PMID:23115267]</t>
  </si>
  <si>
    <t>SRC:8561394a-5d37-4c7a-917b-af1a89108fa3</t>
  </si>
  <si>
    <t>sialo-complex type</t>
  </si>
  <si>
    <t>GSD000155</t>
  </si>
  <si>
    <t>Complex N-linked glycan that have added GlcNAc residues at both the α-3 and α-6 mannose sites and do not contain mannose residues apart from the core structure but with sialic acid residues.</t>
  </si>
  <si>
    <t>Sialylated complex-type</t>
  </si>
  <si>
    <t>PMID:1694115 | PMID:15201278 | PMID:30471292 | PMID:30969765 | PMID:11058758 | PMID:28342150</t>
  </si>
  <si>
    <t>By using 1H-NMR spectroscopy we were able to establish that our product contains a single N-linked biantennary , fully sialylated complex-type oligosaccharide , typical of human hepatomas.[PMID:1694115]</t>
  </si>
  <si>
    <t>[{"src": "PMID:20647032 ", "content": "enhance the signaling activity of soluble intercellular adhesion molecule-1 in mouse astrocytes [PMID: 15201278] Appears in IgG-Fc."}]</t>
  </si>
  <si>
    <t>sialylated LacdiNAc</t>
  </si>
  <si>
    <t>GSD:4e77fa02-7b3e-4502-961c-eb3128018267</t>
  </si>
  <si>
    <t>SRC:dd9d6fc0-b54a-452b-a392-6e299e7012e4</t>
  </si>
  <si>
    <t>sialylated-LacdiNAc | Sialylated LDN</t>
  </si>
  <si>
    <t>GSD000192</t>
  </si>
  <si>
    <t>Sialylated LacdiNAc</t>
  </si>
  <si>
    <t>GlycoMotif:GGM.000050</t>
  </si>
  <si>
    <t>PMID:7592613 | PMID:34192302 | PMID:19756298 | PMID:16286643</t>
  </si>
  <si>
    <t>The major non-reducing epitopes in the complex-type glycans are: Gal beta 1-4GlcNAc (lacNAc), GalNAc beta 1-4GlcNAc (lacdiNAc), NeuAc alpha 2-6Gal beta 1-4GlcNAc (sialylated lacNAc), NeuAc alpha 2-6Gal beta 1-4GlcNAc (sialylated lacdiNAc), Gal beta 1-4(Fuc alpha 1-3)GlcNAc (Lewisx), and GalNAc beta 1-4(Fuc alpha 1-3)GlcNAc (lacdiNAc analogue of Lewisx).[PMID:7592613]</t>
  </si>
  <si>
    <t>sialylated tetraantennary N-glycan</t>
  </si>
  <si>
    <t>GSD:8e044e80-03e0-433f-84b8-89c3b621e02a</t>
  </si>
  <si>
    <t>SRC:eb2f1c70-01ff-458f-b456-9d48348d93ce</t>
  </si>
  <si>
    <t>GSD000156</t>
  </si>
  <si>
    <t>A tetraantennary glycan with four GlcNAc branches linked to the core and the addition of one sialic acid residues.</t>
  </si>
  <si>
    <t>Sialylated tetraantennary</t>
  </si>
  <si>
    <t>PMID:16321355 | PMID:1940447 | PMID:27501865</t>
  </si>
  <si>
    <t>A small amount of sialylated tetraantennary oligosaccharide was detected.[PMID:16321355]</t>
  </si>
  <si>
    <t>SRC:157bc434-914a-4682-82f0-9314b24d6839</t>
  </si>
  <si>
    <t>GSD000157</t>
  </si>
  <si>
    <t>N-acetyl-alpha-neuraminyl-(2→6)-N-acetyl-alpha-D-galactosamine is an N-acetyl-alpha-neuraminyl-(2→6)-N-acetyl-D-galactosamine in which the carbon bearing the anomeric hydroxy group has alpha configuration. It has a role as an epitope. It derives from a N-acetyl-alpha-D-galactosamine and a N-acetyl-alpha-neuraminic acid.[CHEBI:61818]</t>
  </si>
  <si>
    <t>Sialyl-Tn antigen</t>
  </si>
  <si>
    <t>GlycoEpitope:EP0022 | CID:51351800 | CHEBI:61818</t>
  </si>
  <si>
    <t>PMID:23035012 | PMID:29273237 | PMID:15770530 | PMID:31595388 | PMID:26617889 | PMID:1720922 | PMID:15466199 | PMID:10971172 | PMID:14652017 | PMID:8616877 | PMID:1543361 | PMID:16965854 | PMID:21566901 | PMID:9269833 | PMID:9834267 | PMID:24970145 | PMID:22367369 | PMID:10778170 | PMID:30018351 | PMID:28628803 | PMID:16149605 | PMID:32134186 | PMID:28632300 | PMID:11308020 | PMID:10365852 | PMID:17195456 | PMID:23567325 | PMID:11014575 | PMID:2342728 | PMID:8575847 | PMID:1851822 | PMID:11735169 | PMID:20960853 | PMID:7846011</t>
  </si>
  <si>
    <t>The interaction between Siglec-15 and tumor-associated sialyl-Tn antigen enhances TGF-β secretion from monocytes/macrophages through the DAP12-Syk pathway.[PMID:23035012]</t>
  </si>
  <si>
    <t>[{"src": "GlycoEpitope:EP0022", "content": "apoptosis of monocyte-derived dendritic cells"}, {"src": "GlycoEpitope:EP0022", "content": "decrease of adhesion and increase of migration"}, {"src": "GlycoEpitope:EP0022", "content": "increase of tumor growth"}, {"src": "GlycoEpitope:EP0022", "content": "associated with morphological changes, decreased growth and increased migration of MDA-MB-231 cells."}]</t>
  </si>
  <si>
    <t>[{"src": "GlycoEpitope:EP0022", "content": "anaplastic meningioma"}, {"src": "GlycoEpitope:EP0022", "content": "Barrett's esophagus"}, {"src": "GlycoEpitope:EP0022", "content": "bladder cancer"}, {"src": "GlycoEpitope:EP0022", "content": "breast cancer"}, {"src": "GlycoEpitope:EP0022", "content": "colon cancer"}, {"src": "GlycoEpitope:EP0022", "content": "colorectal cancer"}, {"src": "GlycoEpitope:EP0022", "content": "erythroblastic leukemia"}, {"src": "GlycoEpitope:EP0022", "content": "esophageal cancer"}, {"src": "GlycoEpitope:EP0022", "content": "gastric cancer"}, {"src": "GlycoEpitope:EP0022", "content": "helicobacter pylori chronic gastritis(HpCG)"}, {"src": "GlycoEpitope:EP0022", "content": "liver cancer"}, {"src": "GlycoEpitope:EP0022", "content": "iterome cancer"}, {"src": "GlycoEpitope:EP0022", "content": "ovary tumor"}, {"src": "GlycoEpitope:EP0022", "content": "pancreas cancer"}]</t>
  </si>
  <si>
    <t>GSD:5a76e56e-4c2c-4bb9-ac80-226bc6d5b7f2</t>
  </si>
  <si>
    <t>SRC:dbd89ad4-5146-4f69-9e38-df184aa77bff</t>
  </si>
  <si>
    <t>stage-specific embryonic antigen-1</t>
  </si>
  <si>
    <t>G85497PI</t>
  </si>
  <si>
    <t>GSD000159</t>
  </si>
  <si>
    <t>GlycoEpitope:EP0042 | CID:91851144 | CHEBI:154343</t>
  </si>
  <si>
    <t>PMID:27550342 | PMID:25564944 | PMID:30987116 | PMID:10778174 | PMID:19427293 | PMID:24923741 | PMID:28092949 | PMID:16499901 | PMID:10470652 | PMID:18787210 | PMID:2885312 | PMID:16149609 | PMID:17003364 | PMID:27363517 | PMID:15505339 | PMID:27990704 | PMID:2568298 | PMID:20491542 | PMID:23572256 | PMID:1977666 | PMID:9553168 | PMID:20458727 | PMID:2566639 | PMID:14577357 | PMID:20960856 | PMID:15547746 | PMID:9096265 | PMID:30639212 | PMID:1357195 | PMID:1359630 | PMID:20181261 | PMID:20508065 | PMID:2907526 | PMID:22624699 | PMID:22988836 | PMID:17183690 | PMID:27188587 | PMID:7908065 | PMID:10400391 | PMID:6137429 | PMID:1979260 | PMID:2898921 | PMID:14736812 | PMID:30919971</t>
  </si>
  <si>
    <t>Our findings suggest that expression of SSEA-1 immunoreactivity in thyroid neoplasms was associated with more aggressive thyroid carcinomas.[PMID:27550342]</t>
  </si>
  <si>
    <t>[{"src": "GlycoEpitope:EP0042", "content": "This determinant is specifically recognized by the antibody raised against stage-specific embryonic antigen-1 (SSEA-1)[GlycoEpitope:EP0042]. The SSEA-1 antibody requires Lex hapten carried by i-antigenic structure (e.g.,nor-nLc6Cer)."}]</t>
  </si>
  <si>
    <t>GSD:263b5566-6e4e-41d1-9f12-c8339e6bf126</t>
  </si>
  <si>
    <t>SRC:f509063b-d283-4bc7-9ac9-717005f28af5</t>
  </si>
  <si>
    <t>stage-specific embryonic antigen-3</t>
  </si>
  <si>
    <t>G25129BT</t>
  </si>
  <si>
    <t>GSD000160</t>
  </si>
  <si>
    <t>An amino trisaccharide consisting of β-D-galactopyranose, 2-acetamido-2-deoxy-β-D-galactopyranose and α-D-galactopyranose residues joined in sequence by (1→3) glycosidic linkages.[CHEBI:149071]</t>
  </si>
  <si>
    <t>GlycoEpitope:EP0039 | CID:91855781 | CHEBI:149071 | GlycoMotif:GGM.000079</t>
  </si>
  <si>
    <t>PMID:31817926 | PMID:30271856 | PMID:32684574 | PMID:26677875 | PMID:23175153 | PMID:32525407 | PMID:29227830 | PMID:18773292 | PMID:25561682 | PMID:10837462 | PMID:2412924 | PMID:21149348 | PMID:17008424 | PMID:2874662 | PMID:25171543 | PMID:31304790 | PMID:31642560 | PMID:30484221 | PMID:30525067 | PMID:21161592 | PMID:27325407 | PMID:28170296 | PMID:29637816 | PMID:27318475 | PMID:31346146 | PMID:7648586 | PMID:24236059 | PMID:21964054 | PMID:27456773 | PMID:30558911 | PMID:21559451 | PMID:29312455 | PMID:27549315 | PMID:30599359 | PMID:6141938 | PMID:28883415 | PMID:30733757 | PMID:26041528 | PMID:16643871</t>
  </si>
  <si>
    <t>Glycosphingolipids (GSLs), such as the globo-series GSLs stage-specific embryonic antigen 3 (SSEA-3), SSEA-4, and Globo-H, are specifically expressed on pluripotent stem cells and cancer cells, and are known to be associated with various biological processes such as cell recognition, cell adhesion, and signal transduction.[PMID:31817926]</t>
  </si>
  <si>
    <t>[{"src": "GlycoEpitope:EP0039", "content": "embryonal carcinoma"}, {"src": "GlycoEpitope:EP0039", "content": "teratocarcinoma"}, {"src": "GlycoEpitope:EP0039", "content": "yolk sac carcinoma"}]</t>
  </si>
  <si>
    <t>SRC:7d01113d-b160-4a66-af7b-35693b4f2fec</t>
  </si>
  <si>
    <t>G84263XI</t>
  </si>
  <si>
    <t>GSD000161</t>
  </si>
  <si>
    <t>GlycoEpitope:EP0044 | CID:91845478 | CHEBI:154843</t>
  </si>
  <si>
    <t>PMID:27845370 | PMID:31817926 | PMID:26295543 | PMID:25171543 | PMID:25978997 | PMID:30296654 | PMID:25853231 | PMID:24862940 | PMID:31243630 | PMID:28736232 | PMID:22895512 | PMID:24578244 | PMID:29478902 | PMID:23574147 | PMID:23768762 | PMID:27797400 | PMID:29227830 | PMID:18773292 | PMID:25123923 | PMID:22924692 | PMID:22665977 | PMID:23330736 | PMID:31831622 | PMID:31916611 | PMID:2412924 | PMID:16033656 | PMID:24866102 | PMID:20458727 | PMID:21149348 | PMID:26940129 | PMID:17008424 | PMID:2874662 | PMID:23301556 | PMID:27836003 | PMID:19118716 | PMID:24550271 | PMID:32988880 | PMID:22743677 | PMID:20683402 | PMID:17062733 | PMID:23570331 | PMID:30310530 | PMID:31545316 | PMID:23509763 | PMID:24364909 | PMID:18273440 | PMID:28985528 | PMID:22266579</t>
  </si>
  <si>
    <t>[{"src": "GlycoEpitope:EP0044", "content": "teratocarcinoma"}]</t>
  </si>
  <si>
    <t>sulfated LacdiNAc</t>
  </si>
  <si>
    <t>GSD:d7547529-9384-46c2-b359-ad455f8cba6d</t>
  </si>
  <si>
    <t>SRC:18e14871-a3c2-4505-b620-93de008db27f</t>
  </si>
  <si>
    <t>4'-O-sulfated LacdiNAc | 4'-sulfated LDN | sulfated LDN</t>
  </si>
  <si>
    <t>GSD000191</t>
  </si>
  <si>
    <t>Sulfated LacdiNAc</t>
  </si>
  <si>
    <t>GlycoMotif:GGM.000049</t>
  </si>
  <si>
    <t>PMID:31558607 | PMID:27318476 | PMID:19756298 | PMID:11279168 | PMID:26688390</t>
  </si>
  <si>
    <t>The mRNA expression of the enzymes related to the formation of sulfated LacdiNAc:β(1,4)-N-acetylgalactosaminyltransferases 3 (B4GALNT3) and 4 (B4GALNT4), carbohydrate sulfotransferases 8 (CHST8) and 9 (CHST9); and β(1,4)-galactosyltransferase 1 (B4GALT1) in these cells was confirmed by RT-PCR (Fig. S4).[PMID:31558607]</t>
  </si>
  <si>
    <t>SRC:ad491f18-1e48-4d7e-8356-6178fb3b6150</t>
  </si>
  <si>
    <t>GSD000162</t>
  </si>
  <si>
    <t>GlycoMotif:GGM.000063</t>
  </si>
  <si>
    <t>PMID:23550344 | PMID:18465098 | PMID:26542149 | PMID:15158666 | PMID:10434709 | PMID:22619219 | PMID:29676479 | PMID:30196830 | PMID:16143863 | PMID:1052451 | PMID:30400820 | PMID:29887538 | PMID:26981544 | PMID:17986152 | PMID:31739035 | PMID:19941861 | PMID:24578319 | PMID:30531843 | PMID:25645724 | PMID:31197846 | PMID:22821828 | PMID:27861899 | PMID:31037952 | PMID:23593400 | PMID:23604989 | PMID:17855742 | PMID:25966258 | PMID:25989600 | PMID:9657940 | PMID:29497057 | PMID:12838515 | PMID:25170267 | PMID:9878314 | PMID:20554435 | PMID:1410493 | PMID:26585924 | PMID:17257892 | PMID:17044925 | PMID:21089387 | PMID:11445552 | PMID:22977233 | PMID:21437360 | PMID:17179664 | PMID:6273571 | PMID:8370675</t>
  </si>
  <si>
    <t>In a previous study we found that sulfatide was efficient in lowering HIV-1 viral loads in SCID mice engrafted with human fetal liver/thymus tissues (SCID-hu).[PMID:23550344]</t>
  </si>
  <si>
    <t>SRC:d6d1954b-5c6a-4748-9281-a1d02565e48b</t>
  </si>
  <si>
    <t>GSD000163</t>
  </si>
  <si>
    <t>An amino disaccharide composed of D-galactose and N-acetyl-α-D-galactosaminyl residues in β-(1→3) linkage.[CHEBI:61820]</t>
  </si>
  <si>
    <t>GlycoEpitope:EP0020 | CID:5288347 | CHEBI:61820 | GlycoMotif:GGM.000009</t>
  </si>
  <si>
    <t>PMID:723127 | PMID:19505650 | PMID:31527246 | PMID:28113048 | PMID:25868857 | PMID:26731525 | PMID:22994493 | PMID:3849428 | PMID:25589241 | PMID:12709866 | PMID:26615524 | PMID:26136575 | PMID:19671663 | PMID:18551603 | PMID:11160729 | PMID:22261839 | PMID:30758913 | PMID:25681708 | PMID:29113555 | PMID:24998850 | PMID:1654819 | PMID:28039910 | PMID:29206210 | PMID:32404521 | PMID:10555041 | PMID:26517398 | PMID:2446015 | PMID:2998768 | PMID:3026642 | PMID:18812503 | PMID:6092664 | PMID:2153691 | PMID:8709258 | PMID:3009889 | PMID:15109748 | PMID:12709866 | PMID:31787742 | PMID:27433780 | PMID:26017382 | PMID:24048785 | PMID:26735515 | PMID:9224657 | PMID:26061652 | PMID:29343574 | PMID:25681708 | PMID:23805194 | PMID:26751495 | PMID:22023388 | PMID:15381338 | PMID:8249277 | PMID:3023660 | PMID:25866902</t>
  </si>
  <si>
    <t>Tn, sTn, and T antigen neo- or over-expression occurs in many types of cancer including gastric, colon, breast, lung, esophageal, prostate, and endometrial cancer.[PMID:27679419]</t>
  </si>
  <si>
    <t>[{"src": "GlycoEpitope:EP0020", "content": "accumulation Lipoprotein(a) or LDL within arterial walls in atherogenesis"}, {"src": "GlycoEpitope:EP0020", "content": "cancer progression (increase interaction/communication of the cells)"}, {"src": "GlycoEpitope:EP0020", "content": "T antigen expression in RMA lymphoma cells leads to a reduced growth of the tumor"}, {"src": "GlycoEpitope:EP0020", "content": "correlation with elevated Golgi pH in cancer cell (breast, colorectal cancer cells)"}, {"src": "GlycoEpitope:EP0020", "content": "T antigen on apical surfaces of corneal epithelial cells provide protection against rose bengal penetrance."}, {"src": "GlycoEpitope:EP0020", "content": "reduction of a flexibility of the glycosidic bond and thereby favour certain glycan conformation"}, {"src": "GlycoEpitope:EP0020", "content": "T antigen is a target for NK cell-mediated lysis"}, {"src": "GlycoEpitope:EP0020", "content": "inverse relationship between T antigen expression and VWF plasma levels"}]</t>
  </si>
  <si>
    <t>[{"src": "GlycoEpitope:EP0020", "content": "anaplastic meningioma"}, {"src": "GlycoEpitope:EP0020", "content": "breast cancer"}, {"src": "GlycoEpitope:EP0020", "content": "colorectal cancer"}, {"src": "GlycoEpitope:EP0020", "content": "colon cancer"}, {"src": "unknown", "content": "esophageal cancer"}, {"src": "GlycoEpitope:EP0020", "content": "gastric cancer"}, {"src": "GlycoEpitope:EP0020", "content": "liver cancer"}, {"src": "GlycoEpitope:EP0020", "content": "ovarian cancer"}, {"src": "GlycoEpitope:EP0020", "content": "prostate cancer"}, {"src": "GlycoEpitope:EP0020", "content": "bladder tumor"}, {"src": "GlycoEpitope:EP0020", "content": "invasive pneumococcal infection (hemolytic uremic syndrome, hemolytic anemia)"}]</t>
  </si>
  <si>
    <t>SRC:9e80b8f3-effb-4930-92cb-43748a875118</t>
  </si>
  <si>
    <t>GSD000164</t>
  </si>
  <si>
    <t>Type of N-linked glycan in which four antennae are present on the trimannosyl core, each initiated by GlcNAc additions catalyzed by position-specific N-acetylglucosaminyltransferases (GlcNAcTs). The four antennae are initiated by addition of 2 GlcNAcs to the _3 Man (at the 2 and 4 positions) and 2 GlcNAcs to the _6 Man (at the 2 and 6 positions) of the trimannosyl core. Each antenna can be extended or capped with HexNAc, deoxyHex, Hex, or sialic acid residues.  [Essentials of Glycobiology:Glossary]</t>
  </si>
  <si>
    <t>Tetraantennary</t>
  </si>
  <si>
    <t>PMID:24308486 | PMID:17951374 | PMID:28880909 | PMID:9177699 | PMID:9760189 | PMID:12322961 | PMID:20129637 | PMID:2492275 | PMID:3402460 | PMID:2361735 | PMID:6525453 | PMID:27730440 | PMID:2551687 | PMID:25365149 | PMID:9751793 | PMID:29875690 | PMID:29479898 | PMID:9134426 | PMID:30943309 | PMID:3546284 | PMID:29888905 | PMID:30624066 | PMID:30537828 | PMID:31110965 | PMID:29311294 | PMID:12852965 | PMID:3015940 | PMID:1907570 | PMID:29137999 | PMID:29359131 | PMID:29858715 | PMID:30295034 | PMID:31829566 | PMID:8381405 | PMID:26929217 | PMID:20662591 | PMID:30612270 | PMID:3089784 | PMID:28186213 | PMID:3427034 | PMID:26763099 | PMID:27354006 | PMID:24991291 | PMID:7496138 | PMID:1940447 | PMID:11114588 | PMID:29031301 | PMID:9448855 | PMID:3979385 | PMID:27722599 | PMID:31126011 | PMID:28002670 | PMID:28991403 | PMID:24032650 | PMID:15316281 | PMID:25154914 | PMID:22490318 | PMID:22430811 | PMID:1463783 | PMID:18803208 | PMID:7881173 | PMID:7697655 | PMID:7240157 | PMID:1768292</t>
  </si>
  <si>
    <t>In contrast, myeloma IgE showed a higher abundance of triantennary and tetraantennary glycan structures and a low abundance of species with a bisecting N-acetylglucosamine.[PMID:24308486]</t>
  </si>
  <si>
    <t>tetraantennary complex-type N-glycan</t>
  </si>
  <si>
    <t>GSD:283cf9cf-37cb-4610-ac96-5c27e7b5e032</t>
  </si>
  <si>
    <t>SRC:ce87193b-9561-441b-8e7f-bd710d8baccd</t>
  </si>
  <si>
    <t>GSD000165</t>
  </si>
  <si>
    <t>Tetraantennary complex-type</t>
  </si>
  <si>
    <t>https://www.sigmaaldrich.com/technical-documents/articles/biology/glycobiology/n-glycans.html</t>
  </si>
  <si>
    <t>PMID:1899031 | PMID:8251489 | PMID:8274017 | PMID:1899031 | PMID:6317691 | PMID:23668542 | PMID:6088518 | PMID:21495009 | PMID:1457971 | PMID:1783599 | PMID:10988252 | PMID:11425798 | PMID:7522229 | PMID:2574992 | PMID:3730425 | PMID:10200178 | PMID:2939068 | PMID:21584695 | PMID:7524670 | PMID:7682847 | PMID:2930192 | PMID:1726466 | PMID:9881746 | PMID:11068879 | PMID:6704968 | PMID:2302846 | PMID:24032650 | PMID:15316281 | PMID:11051207 | PMID:10220588 | PMID:2813359 | PMID:2174368 | PMID:21755550 | PMID:3571208 | PMID:1929437 | PMID:3681300 | PMID:6581225 | PMID:3364983 | PMID:2902877 | PMID:2297756 | PMID:1315684 | PMID:6830758 | PMID:1998670</t>
  </si>
  <si>
    <t>A variety of high-mannose structures , as well as bi-, tri-, and tetraantennary complex-type carbohydrate , has been found, in relative amounts of 1-25% of the total oligosaccharides.[PMID:1899031]</t>
  </si>
  <si>
    <t>SRC:cec8f5c8-8d18-4741-a56a-67cdaa8027d8</t>
  </si>
  <si>
    <t>GSD000167</t>
  </si>
  <si>
    <t>Tn anitigen or alpha-galnac or N-Acetylgalactosamine is an N-acetyl-D-galactosamine having alpha-configuration at the anomeric centre. It has a role as an epitope. It derives from an alpha-D-galactosamine.[CHEBI:40356,HMDB0000212]</t>
  </si>
  <si>
    <t>GlycoEpitope:EP0021 | CID:84265 | CHEBI:40356 | GlycoMotif:GGM.000008</t>
  </si>
  <si>
    <t>PMID:27679419 | PMID:31938254 | PMID:30637914 | PMID:24643043 | PMID:31225574 | PMID:21259410 | PMID:31742337 | PMID:28514044 | PMID:33014816 | PMID:28708980 | PMID:27432485 | PMID:33050853 | PMID:26045765 | PMID:27542280 | PMID:24411673 | PMID:27760846 | PMID:30115016 | PMID:1410473 | PMID:29802864 | PMID:29669308 | PMID:29251002 | PMID:32541028 | PMID:31019509 | PMID:1582597 | PMID:2981150 | PMID:10842187 | PMID:29638123 | PMID:22367369 | PMID:10778170 | PMID:1510031 | PMID:19372570 | PMID:20641477 | PMID:16149605 | PMID:15770530 | PMID:27856425 | PMID:23814067 | PMID:28068458 | PMID:32134186 | PMID:8174100 | PMID:10571017 | PMID:27453399 | PMID:1727666 | PMID:23740330</t>
  </si>
  <si>
    <t>Furthermore, we confirmed that LS174T cells (Tn-positive) transfected with wild-type Cosmc, thus expressing no Tn antigen, had down-regulation of H-Ras expression and subsequent inhibition of EMT process.[PMID:30637914]</t>
  </si>
  <si>
    <t>[{"src": "GlycoEpitope:EP0021", "content": "lymphatic metastasis"}, {"src": "GlycoEpitope:EP0021", "content": "tube formation in Drosophila development"}, {"src": "GlycoEpitope:EP0021", "content": "modulation of malignant phenotype (gastric carcinoma cell)"}, {"src": "GlycoEpitope:EP0021", "content": "correlation with tumor stage, lymphatic invasion and lymph node matastasis"}]</t>
  </si>
  <si>
    <t>[{"src": "GlycoEpitope:EP0021", "content": "breast cancer"}, {"src": "GlycoEpitope:EP0021", "content": "cervical cancer"}, {"src": "GlycoEpitope:EP0021", "content": "colon cancer"}, {"src": "GlycoEpitope:EP0021", "content": "colorectal cancer"}, {"src": "GlycoEpitope:EP0021", "content": "fibrosarcoma"}, {"src": "GlycoEpitope:EP0021", "content": "gastric cancer"}, {"src": "GlycoEpitope:EP0021", "content": "liver cancer"}, {"src": "GlycoEpitope:EP0021", "content": "ovarian cancer"}, {"src": "GlycoEpitope:EP0021", "content": "pancreas cancer"}, {"src": "GlycoEpitope:EP0021", "content": "prostate cancer"}, {"src": "GlycoEpitope:EP0021", "content": "Tn syndorome"}, {"src": "GlycoEpitope:EP0021", "content": "Barrett'sesophagus"}, {"src": "unknown", "content": "Schindler/Kanzaki desease (alpha-N acetylgalactosaminidase deficiency)[GlycoEpitope:EP0021]."}]</t>
  </si>
  <si>
    <t>triantennary complex-type N-glycan</t>
  </si>
  <si>
    <t>GSD:9598324c-4144-4a36-9363-8b23621950d1</t>
  </si>
  <si>
    <t>SRC:a2394207-91a4-4212-ba28-641f9edfdd99</t>
  </si>
  <si>
    <t>Triantennary complex-type</t>
  </si>
  <si>
    <t>GSD000169</t>
  </si>
  <si>
    <t>A complex N-glycan that has three branches attached to the non-reducing terminal Man residues of the trimannosyl core.[CHEBI:156252]  Each branch is initiated with a GlcNAc and can be exteneded or capped with HexNAc, deoxyHex, Hex, or sialic acid residues.</t>
  </si>
  <si>
    <t>Triantennary complex</t>
  </si>
  <si>
    <t>CHEBI:156252</t>
  </si>
  <si>
    <t>PMID:9118998 | PMID:9061362 | PMID:18395704 | PMID:3814128 | PMID:7451505 | PMID:10460831 | PMID:26926155 | PMID:26966183 | PMID:16581187 | PMID:16973123 | PMID:8204583 | PMID:29809215 | PMID:11114588 | PMID:31322324 | PMID:15044389 | PMID:16372382 | PMID:8251489 | PMID:8299583 | PMID:1555586 | PMID:7509658 | PMID:1569060 | PMID:16261636</t>
  </si>
  <si>
    <t>Fucosylated biantennary complex-type and small amounts (less than 5%) of triantennary complex-type structures were identified on the glycosylated asparagine residues using sequential exoglycosidase and endoglycosidase digestions combined with matrix-assisted laser desorption/ionization mass spectrometry (MALDI-MS).[PMID:9118998]</t>
  </si>
  <si>
    <t>SRC:8ae4a0f0-bc8f-4556-97d5-e9d5efc3f711</t>
  </si>
  <si>
    <t>GSD000170</t>
  </si>
  <si>
    <t>Type of N-linked glycan in which three antennae are present on the trimannosyl core, each initiated by GlcNAc additions catalyzed by position-specific N-acetylglucosaminyltransferases (GlcNAcTs). The three antennae can be be initiated by addition of 2 GlcNAcs to the _3 Man (at the 2 and 4 positions) and 1 GlcNAc to the _6 Man (at the 2 position) of the trimannosyl core or 1 on the _3 and 2 on the _6 Man (at the 2 and 6 positions). Each antenna can be extended or capped with HexNAc, deoxyHex, Hex, or sialic acid residues.  [Essentials of Glycobiology:Glossary]</t>
  </si>
  <si>
    <t>Triantennary N-glycans</t>
  </si>
  <si>
    <t>PMID:29399163 | PMID:22325877 | PMID:18439991 | PMID:24873509 | PMID:11454001</t>
  </si>
  <si>
    <t>Increased expression of the high-mannose M6N2 and NeuAc3H3N3M3N2F tri-antennary N-glycans in cholangiocarcinoma.[PMID:29399163]</t>
  </si>
  <si>
    <t>fucosylated trisialylated triantennary N-glycan</t>
  </si>
  <si>
    <t>GSD:569eebe7-730f-4e21-8029-7101bad0fbe9</t>
  </si>
  <si>
    <t>SRC:81b72b5a-d7d3-417a-8887-2e7626267b53</t>
  </si>
  <si>
    <t>GSD000172</t>
  </si>
  <si>
    <t>A triantennary glycan with three GlcNAc branches linked to the core and the addition of three sialic acid residues and fucose added.</t>
  </si>
  <si>
    <t>Triantennary trisialylated fucosylated</t>
  </si>
  <si>
    <t>Diantennary monosialylated glycans and triantennary trisialylated fucosylated and non-fucosylated structures have also been identified.[PMID:17591618]</t>
  </si>
  <si>
    <t>trifucosyl Lewis b</t>
  </si>
  <si>
    <t>GSD:4b1954a1-a4b9-4cda-9c47-4df9e13e87b4</t>
  </si>
  <si>
    <t>SRC:9f4474a1-d452-4acd-874b-f6a8ef110748</t>
  </si>
  <si>
    <t>trifucosyl-Leb antigen</t>
  </si>
  <si>
    <t>G74578MX</t>
  </si>
  <si>
    <t>GSD000173</t>
  </si>
  <si>
    <t>N-[(2R,3R,4R,5S,6R)-4-[(2R,3R,4S,5S,6R)-4-[(2S,3R,4R,5S,6R)-3-Acetamido-4-[(2R,3R,4S,5R,6R)-4,5-dihydroxy-6-(hydroxymethyl)-3-[(2S,3S,4R,5S,6S)-3,4,5-trihydroxy-6-methyloxan-2-yl]oxyoxan-2-yl]oxy-6-(hydroxymethyl)-5-[(2S,3S,4R,5S,6S)-3,4,5-trihydroxy-6-methyloxan-2-yl]oxyoxan-2-yl]oxy-3,5-dihydroxy-6-(hydroxymethyl)oxan-2-yl]oxy-2-hydroxy-6-(hydroxymethyl)-5-[(2S,3S,4R,5S,6S)-3,4,5-trihydroxy-6-methyloxan-2-yl]oxyoxan-3-yl]acetamide is an amino sugar.[CHEBI:153783]</t>
  </si>
  <si>
    <t>Trifucosyl Lewis b antigen</t>
  </si>
  <si>
    <t>GlycoEpitope:EP0092 | CID:91845957 | CHEBI:153783</t>
  </si>
  <si>
    <t>PMID:1735443</t>
  </si>
  <si>
    <t>Extended type-1 chain glycosphingolipid antigens. Isolation and characterization of trifucosyl-Leb antigen (III4V4VI2Fuc3Lc6)[PMID:1735443]</t>
  </si>
  <si>
    <t>[{"src": "GlycoEpitope: EP0092", "content": "cancer-associated antigen"}]</t>
  </si>
  <si>
    <t>[{"src": "GlycoEpitope: EP0092", "content": "colonic cancer"}, {"src": "GlycoEpitope: EP0092", "content": "endometrial cancer"}, {"src": "GlycoEpitope: EP0092", "content": "liver cancer"}, {"src": "GlycoEpitope: EP0092", "content": "pancreatic cancer"}, {"src": "GlycoEpitope: EP0092", "content": "rectal cancer"}]</t>
  </si>
  <si>
    <t>trifucosyl lewis y</t>
  </si>
  <si>
    <t>GSD:d7bc6703-411b-4861-b5aa-285099666f06</t>
  </si>
  <si>
    <t>SRC:895e78e0-9d0c-4e55-b32a-756f07f187b9</t>
  </si>
  <si>
    <t>trifucosyl Ley</t>
  </si>
  <si>
    <t>G74917JX</t>
  </si>
  <si>
    <t>GSD000174</t>
  </si>
  <si>
    <t>A branched heptasaccharide derivative consisting of two repeating units of β-D-Gal-(1→4)-[α-L-Fuc-(1→3)]-β-D-GlcNAc (joined by a (1→3)-linkage) with an α-L-fucosyl residue attached at the 2-position of the galactose residue at the non-reducing end.[CHEBI:61332]</t>
  </si>
  <si>
    <t>Trifucosyl lewis y</t>
  </si>
  <si>
    <t>GlycoEpitope: EP0094 | CID:50909806 | CHEBI:61332</t>
  </si>
  <si>
    <t>PMID:3733752 | PMID:2426269</t>
  </si>
  <si>
    <t>The third, major component, common in all eight cases, has been identified as trifucosyl Ley (lactotrifucononaosylceramide, III3FucV3FucVI2FucnLc6, Structure 2 below) based on 1H NMR spectroscopy, methylation analysis, and direct-probe electron-impact mass spectrometry.[PMID:3733752]</t>
  </si>
  <si>
    <t>[{"src": "GlycoEpitope: EP0094", "content": "colonic adenocarcinomia"}]</t>
  </si>
  <si>
    <t>trimannosyl core</t>
  </si>
  <si>
    <t>GSD:f7cdf4f8-f80e-4ee7-9e4b-9bac207c7b34</t>
  </si>
  <si>
    <t>SRC:112bb1c7-4c62-4dd1-b670-2c521bfff62d</t>
  </si>
  <si>
    <t>GSD000175</t>
  </si>
  <si>
    <t>A glycan that constitutes the core structure common to all high-mannose, complex, or hybrid N-glycans. The trimannosyl core composition is Man3 GlcNAc2 and includes a chitobiose at the reducing terminal which is extended by a single b-linked Man residue. The b-linked Man is branched by two additional a-linked Man residues, one at the 3 position and one at the 6 position.</t>
  </si>
  <si>
    <t>Trimannosyl core</t>
  </si>
  <si>
    <t>PMID:18320567 | PMID:27629418 | PMID:26514868 | PMID:26821880 | PMID:2477227 | PMID:6213618 | PMID:31747570 | PMID:29273674 | PMID:31064325 | PMID:1291063 | PMID:28353332 | PMID:1421754 | PMID:29666272 | PMID:11421342 | PMID:15648688 | PMID:28179475 | PMID:28903882 | PMID:27189951 | PMID:9455915 | PMID:22768188 | PMID:9254048 | PMID:8721739 | PMID:2249985 | PMID:22933239 | PMID:25629585 | PMID:24489949 | PMID:2981047 | PMID:11067815 | PMID:1729985 | PMID:1710649 | PMID:16672288 | PMID:2719668 | PMID:19003000 | PMID:23025485 | PMID:22500028 | PMID:10409642 | PMID:1325461 | PMID:23136055 | PMID:23085445 | PMID:21656680 | PMID:22448293 | PMID:22132163 | PMID:1425696 | PMID:20696712 | PMID:18056652 | PMID:15084511 | PMID:18633282 | PMID:15814299</t>
  </si>
  <si>
    <t>This glycoengineered H. polymorpha strain produced glycoproteins mainly containing trimannosyl core N-glycan (Man(3)GlcNAc(2)), which is the common core backbone of various human-type N-glycans.[PMID:18320567]</t>
  </si>
  <si>
    <t>trisialylated biantennary N-glycan</t>
  </si>
  <si>
    <t>GSD:2f0d9e16-7fe0-4093-a503-040879ec7636</t>
  </si>
  <si>
    <t>SRC:78406eff-669e-4d6c-a922-86fe6c3c7cdd</t>
  </si>
  <si>
    <t>GSD000178</t>
  </si>
  <si>
    <t>A diantennary/biantennary glycans with three sialic acid components.</t>
  </si>
  <si>
    <t>Trisialylated diantennary</t>
  </si>
  <si>
    <t>PMID:1997323</t>
  </si>
  <si>
    <t>Determination of glycan primary structures and characterization of a new type of trisialylated diantennary glycan.[PMID:1997323]</t>
  </si>
  <si>
    <t>trisialylated triantennary N-glycan</t>
  </si>
  <si>
    <t>GSD:02e8291e-5f4e-4181-98a5-ca7f185050fc</t>
  </si>
  <si>
    <t>SRC:67da21e4-d93e-4308-b109-be38a3aa3f09</t>
  </si>
  <si>
    <t>GSD000179</t>
  </si>
  <si>
    <t>A triantennry glycan with three sialic acid components.</t>
  </si>
  <si>
    <t>Trisialylated triantennary</t>
  </si>
  <si>
    <t>PMID:30194503 | PMID:27501865 | PMID:10998266 | PMID:20578731 | PMID:17591618 | PMID:14751029 | PMID:18818422 | PMID:8942648 | PMID:8900952</t>
  </si>
  <si>
    <t>The N-glycans are of the complex type with the core-fucosylated disialylated biantennary and trisialylated triantennary structures predominating.[PMID:8942648]</t>
  </si>
  <si>
    <t>GSD:22a00f8d-9902-4eef-8bc2-2b91bbce1310</t>
  </si>
  <si>
    <t>SRC:19ec940f-5061-44fe-bb4f-7f635b3d3e3a</t>
  </si>
  <si>
    <t>GSD000180</t>
  </si>
  <si>
    <t>α-Neup5Ac-(2→3)-β-D-Galp-(1→4)-β-D-GlcpNAc-(1→3)-β-D-Galp-(1→4)-[α-L-Fucp-(1→3)]-D-GlcpNAc in which the anomeric configuration of the N-acetyl-D-glucosamine residue at the reducing end is β.[CHEBI:85946]</t>
  </si>
  <si>
    <t>GlycoEpitope:EP0019 | CID:91825708 | CHEBI:85946 | GlycoMotif:GGM.000033</t>
  </si>
  <si>
    <t>PMID:27834790 | PMID:31523406 | PMID:29978304 | PMID:29575185 | PMID:27326514 | PMID:29029114 | PMID:32450200 | PMID:29432937 | PMID:31906402 | PMID:28739428 | PMID:29298123 | PMID:30976429 | PMID:29091730 | PMID:27770796 | PMID:31330771 | PMID:31138570 | PMID:27154587 | PMID:31542553 | PMID:30519059 | PMID:30590504 | PMID:25880997 | PMID:27490501 | PMID:29981456 | PMID:28559273 | PMID:28193652 | PMID:26638216 | PMID:25897818 | PMID:26238337 | PMID:19553129 | PMID:29644540 | PMID:26242685 | PMID:28487556 | PMID:32622213 | PMID:30248413 | PMID:24762211 | PMID:11451678 | PMID:33169865 | PMID:11897589 | PMID:31479607</t>
  </si>
  <si>
    <t>Anti-SSEA-1 which binds to glycoconjugates with a Gal beta 1-4(fuc alpha 1-3)GlcNAc epitope and VIM-2 which binds to gangliosides with a NeuAc alpha 2-3GlcNAc beta-4(FUC alpha 1-3) GlcNAc beta 1-3Gal-epitope were used to determine the expression of their corresponding carbohydrate antigens in human leukocytes and leukemia cells.[PMID:1690317]</t>
  </si>
  <si>
    <t>[{"src": "GlycoEpitope:EP0019", "content": "CDw65 have been shown to interact with the ELAM-1 molecule on activated endothelium."}]</t>
  </si>
  <si>
    <t>[{"src": "GlycoEpitope:EP0019", "content": "chronic myelogenous leukemia."}]</t>
  </si>
  <si>
    <t>SRC:0e9fd83e-399b-4dd7-9caa-95c67e601022</t>
  </si>
  <si>
    <t>GSD000024</t>
  </si>
  <si>
    <t>The bisecting GlcNAc is a modification of hybrid or complex N-linked glycans in which a single GlcNAc is added to the 3 position of the b-linked Man found in the trimannosyl core structure. The modification is catalyzed by beta 1,4-N-acetylglucosaminyltransferase III (GlcNAcT-III) or MGAT3 (E.C. 2.4.1.144). The addition of a bisecting GlcNAc on a hybrid or trimmed hybrid glycan prevents the subsequent action of N-glycan branching glycosyltransferases GlcNAcT-IV and GlcNAcT-V, but GlcNAcT3 can add a bisecting GlcNAc to the products of these enzymes. [PMID: 22476631]</t>
  </si>
  <si>
    <t>Bisecting GlcNac</t>
  </si>
  <si>
    <t>SID:163312364 | KEGG:G13066</t>
  </si>
  <si>
    <t>PMID:1374031 | PMID:29909448 | PMID:29274553 | PMID:32719771 | PMID:22476631 | PMID:31375533 | PMID:26467158 | PMID:27429195 | PMID:20816221 | PMID:26109616 | PMID:30542567 | PMID:30144245 | PMID:25727145 | PMID:29593568 | PMID:32612952 | PMID:9006930 | PMID:19508951 | PMID:16000695 | PMID:32597008 | PMID:19053837 | PMID:22530754 | PMID:30405631 | PMID:19940114 | PMID:32719549 | PMID:9560299 | PMID:29655002 | PMID:10589784 | PMID:29959030 | PMID:20661133 | PMID:9061364 | PMID:31065629 | PMID:20395209 | PMID:29549127 | PMID:30305426 | PMID:29632412 | PMID:24108122 | PMID:24282611 | PMID:27821068 | PMID:14686925 | PMID:10816579 | PMID:25032906 | PMID:30025558 | PMID:9661906 | PMID:8542600 | PMID:31585439 | PMID:29699572 | PMID:27443163 | PMID:30315103 | PMID:23808883 | PMID:18812317 | PMID:19776078</t>
  </si>
  <si>
    <t>The presence of a bisecting GlcNAc and the occurrence of alpha 2-6-linked Neu5Ac in the most abundant N-glycans, are new features for hCG-beta.[PMID:1374031]</t>
  </si>
  <si>
    <t>[{"src": "PMID: 32719771", "content": "The bisecting GlcNAc of N-glycans regulates cellular signaling and tumor progression through modulating N-glycan/galectin interactions.[PMID: 22476631]Inhibits growth factor signaling and retards mammary tumor progression[PMID: 20395209]Integrin-mediated cell adhesion [PMID: 20816221]Important in fertilization and fetal development, neuritogenesis, immune tolerance, immunoglobulin G (IgG)"}]</t>
  </si>
  <si>
    <t>[{"src": "PMID: 20395209", "content": "mammary tumor."}]</t>
  </si>
  <si>
    <t>cyclic sialyl 6-sulfo Lewis x</t>
  </si>
  <si>
    <t>GSD:f9c67ff8-e0cd-4772-a4c7-35b24484fd05</t>
  </si>
  <si>
    <t>SRC:7c747314-b3f4-4cd2-8487-9dc7b3154198</t>
  </si>
  <si>
    <t>G11148DZ</t>
  </si>
  <si>
    <t>GSD000052</t>
  </si>
  <si>
    <t>GlycoEpitope:EP0017 | CID:91858084 | CHEBI:147484</t>
  </si>
  <si>
    <t>PMID:10728707 | PMID:31222115 | PMID:9990070 | PMID:23088960</t>
  </si>
  <si>
    <t>Stimulation of the sialyl 6-sulfo Lewis X-positive colon cancer cell line with a calcium ionophore ionomycin markedly reduced sialyl 6-sulfo Lewis X and induced cyclic sialyl 6-sulfo Lewis X expression.[PMID:10728707]</t>
  </si>
  <si>
    <t>[{"src": "GlycoEpitope:EP0017", "content": "The accumulated intracellular cyclic sialyl 6-sulfo Lex determinant may function as a dormant pool of selectin ligands."}]</t>
  </si>
  <si>
    <t>sialyl Lewis x-i antigen</t>
  </si>
  <si>
    <t>GSD:314fa931-c71a-4fc8-a467-409f7a0862a3</t>
  </si>
  <si>
    <t>SRC:b06492ca-8458-4773-b616-46a75817c1f4</t>
  </si>
  <si>
    <t>G06597DS</t>
  </si>
  <si>
    <t>GSD000152</t>
  </si>
  <si>
    <t>GlycoEpitope:EP0043 | CID:91855346 | CHEBI:147019</t>
  </si>
  <si>
    <t>PMID:9815711 | PMID:9730796 | PMID:11867833 | PMID:9713476 | PMID:2819663 | PMID:9372327 | PMID:9615762 | PMID:1352835 | PMID:2575680 | PMID:9330526 | PMID:8753037 | PMID:2210805 | PMID:12680155 | PMID:11974864 | PMID:10453898 | PMID:2565704 | PMID:17144590</t>
  </si>
  <si>
    <t>Univariate analysis showed that survival of NSCLC patients with high (more than 100 units/ml) sialyl Lewis X-i antigen levels was significantly poorer than that of patients with low antigen levels (P = 0.0001).[PMID:9815711]</t>
  </si>
  <si>
    <t>[{"src": "GlycoEpitope:EP0043", "content": "hematogenous metastasis"}, {"src": "GlycoEpitope:EP0043", "content": "the progression of inflammation"}]</t>
  </si>
  <si>
    <t>[{"src": "GlycoEpitope:EP0043", "content": "lung cancer"}, {"src": "GlycoEpitope:EP0043", "content": "ovarian cancer"}, {"src": "GlycoEpitope:EP0043", "content": "pancreatic adenocarcinoma"}]</t>
  </si>
  <si>
    <t>6-sulfo LacNAc</t>
  </si>
  <si>
    <t>GSD:453286d3-7558-4839-97f4-bc5a28f8f1d2</t>
  </si>
  <si>
    <t>SRC:b10927d3-6f3d-49af-99e6-c0443e0dcafc</t>
  </si>
  <si>
    <t>G13157WZ</t>
  </si>
  <si>
    <t>GSD000010</t>
  </si>
  <si>
    <t>An oligosaccharide sulfate that is N-acetyllactosamine in which the hydroxy group at position 6 of the N-acetylglucosamine ring has been converted into its hydrogen sulfate derivative.[CHEBI:148005]</t>
  </si>
  <si>
    <t>6-Sulfo LacNac</t>
  </si>
  <si>
    <t>GlycoEpitope:EP0141 | CID:10322152 | CHEBI:148005</t>
  </si>
  <si>
    <t>PMID:31572354 | PMID:31191513 | PMID:29977237 | PMID:29900053 | PMID:30984181 | PMID:28732748 | PMID:26510404 | PMID:28769928 | PMID:31154896 | PMID:27541644 | PMID:25262889 | PMID:26155414 | PMID:28499587 | PMID:27086951 | PMID:27315572 | PMID:26162403 | PMID:26391152 | PMID:31730025 | PMID:12354382 | PMID:27318477 | PMID:23879812 | PMID:25340085 | PMID:24682513 | PMID:21377044 | PMID:21098395 | PMID:18942710 | PMID:23559493 | PMID:23890755 | PMID:22643330 | PMID:23460612 | PMID:23402811 | PMID:22890025 | PMID:19589615 | PMID:32939325 | PMID:20210806 | PMID:17616642 | PMID:22907335 | PMID:16782032 | PMID:22188261 | PMID:21283706 | PMID:29875315 | PMID:32413173 | PMID:19546436 | PMID:19384158 | PMID:1429720 | PMID:30519676</t>
  </si>
  <si>
    <t>In the search for an additional marker to better dissect the two subsets we have explored the marker 6-sulfo LacNAc (slan).[PMID:31572354]</t>
  </si>
  <si>
    <t>6-sulfo sialyl Lewis X</t>
  </si>
  <si>
    <t>SRC:3a128003-9b95-4761-87cf-24dbf8d8054c</t>
  </si>
  <si>
    <t>6-sulfo SLex | 6-sulfo SLe^x</t>
  </si>
  <si>
    <t>GSD000188</t>
  </si>
  <si>
    <t>6-Sulfo Sialyl Lewis x</t>
  </si>
  <si>
    <t>GlycoMotif:GGM.000027 | GlycoEpitope:EP0015 | CID:70698321 | CHEBI:71628</t>
  </si>
  <si>
    <t>PMID:11331001 | PMID:2288521 | PMID:26137907 | PMID:9400621 | PMID:9556613 | PMID:15972893 | PMID:9015359 | PMID:22691873 | PMID:18652681 | PMID:9722682 | PMID:10435581 | PMID:19359410 | PMID:15228275 | PMID:18250165 | PMID:10536036 | PMID:17944600 | PMID:10460836 | PMID:27993973 | PMID:19149511 | PMID:19150806 | PMID:17172261 | PMID:17142960 | PMID:27956273 | PMID:7578028 | PMID:22260995 | PMID:24519996 | PMID:21596021 | PMID:21982762 | PMID:21775439 | PMID:17334369 | PMID:9710564 | PMID:14593101 | PMID:16227985 | PMID:11895802 | PMID:22750968 | PMID:15157883 | PMID:19067429</t>
  </si>
  <si>
    <t>The cognate ligands for L-selectin possess the unusual sulfated tetrasaccharide epitope 6-sulfo sialyl Lewis x (Siaalpha2--&amp;gt;3Galbeta1--&amp;gt;4[Fucalpha1--&amp;gt;3][SO(3)--&amp;gt;6]GlcNAc).[PMID:11331001]</t>
  </si>
  <si>
    <t>[{"src": "GlycoEpitope:EP0015", "content": "lymphocyte homing"}]</t>
  </si>
  <si>
    <t>6'-Sulfo sialyl Lewis X</t>
  </si>
  <si>
    <t>SRC:14d754ad-b1f0-4f7d-a31a-19ffb42f6f85</t>
  </si>
  <si>
    <t>6'-sulfated sialyl Lewis x- | 6'-sulfo-sLe(x) | Su-SaiLex | Su-Slex | 6'-Sulfo-sialyl Lewis x</t>
  </si>
  <si>
    <t>GSD000011</t>
  </si>
  <si>
    <t>A branched amino tetrasaccharide comprised of a trisaccharide chain of N-acetyl-α-neuraminic acid, 6-O-sulfo-β-D-glactose and N-acetyl-β-D-glucosamine residues linked sequentially (2→3) and (1→4), to the GlcNAC residue of which is also linked (1→3) an α-L-fucose residue.[CHEBI:71558]</t>
  </si>
  <si>
    <t>GlycoMotif:GGM.000025 | CID:70698387 | GlycoEpitope:EP0014 | CHEBI:71558 | SugarBind_Ligand:128</t>
  </si>
  <si>
    <t>PMID:2288521 | PMID:26137907 | PMID:9400621 | PMID:32744401 | PMID:9556613 | PMID:15972893 | PMID:9015359 | PMID:22691873 | PMID:18652681 | PMID:9722682 | PMID:10435581 | PMID:19458105 | PMID:19359410 | PMID:15228275 | PMID:18250165 | PMID:10536036 | PMID:17944600 | PMID:10460836 | PMID:27993973 | PMID:19149511 | PMID:19150806 | PMID:17172261 | PMID:17142960 | PMID:27956273 | PMID:7578028 | PMID:22260995 | PMID:24519996 | PMID:21596021 | PMID:21982762 | PMID:21775439 | PMID:17334369 | PMID:9710564 | PMID:14593101 | PMID:16227985 | PMID:11895802 | PMID:22750968 | PMID:15157883 | PMID:19067429</t>
  </si>
  <si>
    <t>Studies using sulfotransferase-deficient mice showed that 6-sulfo sialyl Lewis X (6-sulfo sLe(x)), a major ligand for L-selectin that is expressed on the high endothelial venules (HEVs), plays critical roles in lymphocyte homing to the peripheral lymph nodes.[PMID:2288521]</t>
  </si>
  <si>
    <t>[{"src": "GlycoEpitope:EP0014", "content": "lymphocyte homing"}]</t>
  </si>
  <si>
    <t>[{"src": "SugarBind_Ligand:128", "content": "Influenza"}]</t>
  </si>
  <si>
    <t>disialyl Gb5</t>
  </si>
  <si>
    <t>GSD:7e394a4e-6c54-41e5-8225-85a90636f0d1</t>
  </si>
  <si>
    <t>SRC:79171cb1-8887-4955-adbe-3e5a24bb8888</t>
  </si>
  <si>
    <t>disialosyl Gn5</t>
  </si>
  <si>
    <t>GSD000061</t>
  </si>
  <si>
    <t>GlycoEpitope:EP0098 | CID:91860287 | SugarBind_Ligand:57 | KEGG:G00181</t>
  </si>
  <si>
    <t>PMID:12084983</t>
  </si>
  <si>
    <t>The major disialoganglioside antigen isolated from ACHN cells, showing specific reactivity with 5F3, was characterized unequivocally as disialosyl Gb5 (V(3)NeuAcIV(6)NeuAcGb5) by identification of the core structure as globopentaosylceramide (Gb5) after enzymatic and acid hydrolysis, and by 2-dimensional (1)H-NMR spectroscopy.[PMID: 12084983]</t>
  </si>
  <si>
    <t>[{"src": "GlycoEpitope:EP0098", "content": "renal cell carcinoma/RCC"}, {"src": "SugarBind_Ligand:57", "content": "Pyelonephritis"}]</t>
  </si>
  <si>
    <t>GalNAc disialyl Lc4 hexasaccharide</t>
  </si>
  <si>
    <t>GSD:70d9524d-9de9-4c8e-b739-a432f718e949</t>
  </si>
  <si>
    <t>SRC:3ee3a223-691b-42be-a94f-45e5c41113cf</t>
  </si>
  <si>
    <t>G33532XU</t>
  </si>
  <si>
    <t>GSD000080</t>
  </si>
  <si>
    <t>(2R,4S,5R,6R)-5-Acetamido-2-[[(2R,3S,4R,5R,6S)-5-acetamido-4-[(2R,3R,4R,5S,6R)-4-[(2S,4S,5R,6R)-5-acetamido-2-carboxy-4-hydroxy-6-[(1R,2R)-1,2,3-trihydroxypropyl]oxan-2-yl]oxy-5-[(2S,3R,4R,5R,6R)-3-acetamido-4,5-dihydroxy-6-(hydroxymethyl)oxan-2-yl]oxy-3-hydroxy-6-(hydroxymethyl)oxan-2-yl]oxy-3-hydroxy-6-[(3R,4S,5S,6R)-2,3,5-trihydroxy-6-(hydroxymethyl)oxan-4-yl]oxyoxan-2-yl]methoxy]-4-hydroxy-6-[(1R,2R)-1,2,3-trihydroxypropyl]oxane-2-carboxylic acid is a member of neuraminic acids.[CID:91857945]</t>
  </si>
  <si>
    <t>Galnac disialyl Lc4 (Hexasaccharide)</t>
  </si>
  <si>
    <t>GlycoEpitope:EP0097 | CID:91857945 | CHEBI:149360</t>
  </si>
  <si>
    <t>PMID:15704108 | PMID:11278988 | PMID:12084983 | PMID:7509790</t>
  </si>
  <si>
    <t>Therefore, a new marker for prostate cancer is urgently required. We examined expression of a novel carbohydrate antigen, beta1,4-GalNAc-disialyl-Lc(4), defined by the monoclonal antibody RM2, in prostate cancer using 75 cases of radical prostatectomy specimens.[PMID: 12084983]</t>
  </si>
  <si>
    <t>[{"src": "GlycoEpitope:EP0097", "content": "prostate cancer"}, {"src": "GlycoEpitope:EP0097", "content": "renal cell carcinoma/RCC"}]</t>
  </si>
  <si>
    <t>SRC:e1f954ff-17c0-41a9-86cf-4922babe7c46</t>
  </si>
  <si>
    <t>Sd(A)</t>
  </si>
  <si>
    <t>GSD000145</t>
  </si>
  <si>
    <t>A branched amino tetrasaccharide comprised of a trisaccharide chain of N-acetyl-α-neuraminic acid, β-D-galactose and N-acetyl-β-D-glucosamine residues linked sequentially (2→3) and (1→4), to the galactose residue of which is also linked (1→4) an N-acetyl-β-L-galactosamine residue. [CHEBI:71561]</t>
  </si>
  <si>
    <t>Sd(A)/Cad</t>
  </si>
  <si>
    <t>GlycoMotif:GGM.000051 | CID:70698375 | CHEBI:71561</t>
  </si>
  <si>
    <t>PMID:24112972 | PMID:11577689 | PMID:30067891 | PMID:15361072</t>
  </si>
  <si>
    <t>The expanding roles of the Sd(a)/Cad carbohydrate antigen and its cognate glycosyltransferase B4GALNT2.[PMID:24112972]</t>
  </si>
  <si>
    <t>GSD:f506d575-33cd-4a4e-bf39-3475f3cda04c</t>
  </si>
  <si>
    <t>SRC:8b7b02a2-fb5f-4994-a862-6b5aa88fd8cf</t>
  </si>
  <si>
    <t>GSD000097</t>
  </si>
  <si>
    <t>GlycoMotif:GGM.000116</t>
  </si>
  <si>
    <t>PMID:25024341 | PMID:23717411 | PMID:17870542 | PMID:10702226 | PMID:21137678 | PMID:26748510 | PMID:8662799 | PMID:21274438 | PMID:24649890 | PMID:16580208 | PMID:28124591 | PMID:20095613 | PMID:17507233 | PMID:23565921 | PMID:14505645 | PMID:20930939 | PMID:9201997</t>
  </si>
  <si>
    <t>A few studies have reported the association of autoantibodies to GM1 or GQ1bα with Alzheimer's disease (AD) or vascular dementia.[PMID:25024341]</t>
  </si>
  <si>
    <t>GSD:f77f9ead-efc0-4fe7-b422-53bee58ffb3f</t>
  </si>
  <si>
    <t>SRC:76b54649-3756-4215-b8e2-14ca210ae612</t>
  </si>
  <si>
    <t>GSD000100</t>
  </si>
  <si>
    <t>GlycoMotif:GGM.000111 | GlycoEpitope:EP0111 | CID:91851751 | CHEBI:156678 | KEGG:G00128</t>
  </si>
  <si>
    <t>PMID:7710562 | PMID:8082783 | PMID:10972137 | PMID:9468624 | PMID:9143254 | PMID:8221098 | PMID:9679279 | PMID:11368158 | PMID:11878808</t>
  </si>
  <si>
    <t>A new class of gangliosides, GT1a alpha and GQ1b alpha, were initially identified as cholinergic neuron-specific antigens in bovine brain. [PMID:8082783]</t>
  </si>
  <si>
    <t>[{"src": "GlycoEpitope:EP0111", "content": "GT1a alpha was a cholinerginic-specific antigen."}]</t>
  </si>
  <si>
    <t>disialyl I antigen</t>
  </si>
  <si>
    <t>GSD:6992f144-8ef9-40aa-a942-8d55e3b98803</t>
  </si>
  <si>
    <t>SRC:a6b42e94-56b6-41b0-b86e-6004e46144cb</t>
  </si>
  <si>
    <t>disialyl I</t>
  </si>
  <si>
    <t>GSD000062</t>
  </si>
  <si>
    <t>GlycoEpitope:EP0095 | CID:91849523</t>
  </si>
  <si>
    <t>PMID:10640401</t>
  </si>
  <si>
    <t>Here we present an example of promotion of binding of soluble-form FN from placenta or from hepatoma cells, having a specific carbohydrate epitope termed "disialyl-I," to K562 or VA13 cell surface in the presence of glycosphingolipid Gg3, which interacts specifically with disialyl-I[PMID:10640401]</t>
  </si>
  <si>
    <t>2,6-branched O-mannose</t>
  </si>
  <si>
    <t>GSD:e9b1ae37-8e37-4a2d-8ede-afb838162591</t>
  </si>
  <si>
    <t>SRC:1148bc24-3725-4c8c-bfd4-5e6e369cea3d</t>
  </si>
  <si>
    <t>2,6-branched O-mannosyl glycan</t>
  </si>
  <si>
    <t>GSD000001</t>
  </si>
  <si>
    <t>(2S,4S,5R,6R)-5-Acetamido-2-[(2S,3R,4S,5S,6R)-2-[(2R,3S,4R,5R,6R)-5-acetamido-6-[[(2R,3S,4S,5S,6S)-5-[(2S,3R,4R,5S,6R)-3-acetamido-5-[(2S,3R,4S,5S,6R)-4-[(2S,4S,5R,6R)-5-acetamido-2-carboxy-4-hydroxy-6-[(1R,2R)-1,2,3-trihydroxypropyl]oxan-2-yl]oxy-3,5-dihydroxy-6-(hydroxymethyl)oxan-2-yl]oxy-4-hydroxy-6-(hydroxymethyl)oxan-2-yl]oxy-3,4,6-trihydroxyoxan-2-yl]methoxy]-4-hydroxy-2-(hydroxymethyl)oxan-3-yl]oxy-3,5-dihydroxy-6-(hydroxymethyl)oxan-4-yl]oxy-4-hydroxy-6-[(1R,2R)-1,2,3-trihydroxypropyl]oxane-2-carboxylic acid.[CHEBI:157265]</t>
  </si>
  <si>
    <t>CHEBI:157265 | GlycoMotif:GGM.000056</t>
  </si>
  <si>
    <t>PMID:14617637 | PMID:10469154</t>
  </si>
  <si>
    <t>Collectively, these results strongly suggest that GnT-IX may be a novel beta1,6-N-acetylglucosaminyltransferase that is responsible for the formation of the 2,6-branched structure in the brain O-mannosyl glycan.[PMID:14617637]</t>
  </si>
  <si>
    <t>disialylated biantennary N-glycan</t>
  </si>
  <si>
    <t>GSD:3c655cb1-316b-4790-83a6-9ee427fad7d5</t>
  </si>
  <si>
    <t>SRC:368d1f30-ce29-428d-8b9c-15115d389f98</t>
  </si>
  <si>
    <t>GSD000065</t>
  </si>
  <si>
    <t>A biantennary glycan with two GlcNAc branches linked to the core and the addition of two sialic acid residues.</t>
  </si>
  <si>
    <t>Disialylated biantennary</t>
  </si>
  <si>
    <t>PMID:22426998 | PMID:17171781 | PMID:25022802 | PMID:24812685 | PMID:24780636 | PMID:26582205 | PMID:9499382 | PMID:22978794 | PMID:22594947 | PMID:8486673 | PMID:20356825 | PMID:1634621 | PMID:9244386 | PMID:12966096 | PMID:1472054 | PMID:24243045 | PMID:19579232 | PMID:27943633</t>
  </si>
  <si>
    <t>FAB-MS, electrospray-mass spectrometry, and linkage analysis demonstrated that each monomer of rat CRP contained one oligosaccharide chain , predominantly a disialylated biantennary structure , attached to Asn-128.[PMID:8486673]</t>
  </si>
  <si>
    <t>[{"src": "PMID: 24243045", "content": "appears in human transferrin"}, {"src": "PMID:2344297", "content": "Appears in human apolipoprotein (apo) B-100."}]</t>
  </si>
  <si>
    <t>[{"src": "PMID:9499382", "content": "galactosemia."}]</t>
  </si>
  <si>
    <t>tetrasialylated biantennary N-glycan</t>
  </si>
  <si>
    <t>GSD:bcdcd7e0-2593-46c4-bd21-9ef67fdaaa50</t>
  </si>
  <si>
    <t>SRC:16524618-31e2-41a8-83ce-84cd653aab47</t>
  </si>
  <si>
    <t>GSD000166</t>
  </si>
  <si>
    <t>A biantennary glycan with two GlcNAc branches linked to the core and the addition of four sialic acid residues.</t>
  </si>
  <si>
    <t>Tetrasialylated diantennary</t>
  </si>
  <si>
    <t>A further preparation, obtained from the most anionic DEAE-cellulose fraction (peak V) or rTf contained several tetrasialylated diantennary glycans whose precise structures remain to be established in future studies.[PMID:1997323]</t>
  </si>
  <si>
    <t>ceramide dihexosyl sulfate</t>
  </si>
  <si>
    <t>GSD:054bf2b0-7e12-4db2-ad82-3f65435eeb78</t>
  </si>
  <si>
    <t>SRC:2a81d1de-23a4-42ec-a31f-6bd295f8a399</t>
  </si>
  <si>
    <t>GSD000041</t>
  </si>
  <si>
    <t>A sulfatide with two hexose moieties (glucose and galactose) has been isolated from human kidney (Martensson E, Acta Chem Scand 1963, 17, 1174). Equimolar amounts of ceramide, glucose, galactose, and sulfate are found in the molecule. The sulfate group is esterified, as in sulfatides, with carbon 3 of the galactose moiety. The linkage between galactose and glucose is identical to lactose (b-1-4). Its fatty acid composition is similar to that of sulfatides. [http://cyberlipid.gerli.com/description/complex-lipids/glycolipids/glycosphingolipids/sulfosphingolipids/]</t>
  </si>
  <si>
    <t>GlycoMotif:GGM.000065</t>
  </si>
  <si>
    <t>PMID:818074</t>
  </si>
  <si>
    <t>Although it has been reported that ceramide dihexosyl sulfate is present in human kidney, it is unlikely that it is present in equine kidney.[PMID:818074]</t>
  </si>
  <si>
    <t>GSD:2815cc13-f565-4868-9cf2-9e7800568658</t>
  </si>
  <si>
    <t>SRC:b25d321c-6f5c-49e1-b001-61deca47ed34</t>
  </si>
  <si>
    <t>GSD000044</t>
  </si>
  <si>
    <t>A member of the class of neuraminic acids that is neuraminic acid attached in sequence to β-D-galactopyranosyl, 2-acetamido-2-deoxy-β-D-galactopyranosyl, β-D-galactopyranosyl, and β-D-glucoopyranose units by (2→3), (1→3), (1→4), and (1→4) glycosidic linkages, respectively. It corresponds to the carbohydrate portion of ganglioside GM1b.[CHEBI:145580]</t>
  </si>
  <si>
    <t>GlycoMotif:GGM.000100 | CID:91850212 | CHEBI:145580 | GlycoEpitope:EP0048 | SugarBind_Ligand:92 | KEGG:G00125</t>
  </si>
  <si>
    <t>PMID:9455923</t>
  </si>
  <si>
    <t>Macrophage ganglioside patterns dramatically increase in complexity when murine peritoneal macrophages are stimulated in vivo with the appearance of the sialidase-sensitive monosialoganglioside GM1b (cisGM1) as a major component.[PMID:9455923]</t>
  </si>
  <si>
    <t>[{"src": "SugarBind_Ligand:92", "content": "Influenza"}]</t>
  </si>
  <si>
    <t>disialylated biantennary complex-type N-glycan</t>
  </si>
  <si>
    <t>GSD:f8aa2eec-0523-496e-aeb9-ff9492c072dd</t>
  </si>
  <si>
    <t>SRC:53592d5e-f30f-40e7-a29b-30ea6438a99f</t>
  </si>
  <si>
    <t>GSD000066</t>
  </si>
  <si>
    <t>A biantennary complex glycan with two GlcNAc branches linked to the core and the addition of two sialic acid residues.</t>
  </si>
  <si>
    <t>Disialylated biantennary complex-type</t>
  </si>
  <si>
    <t>PMID:11738084 | PMID:9499382 | PMID:9244386 | PMID:24243045 | PMID:12966096 | PMID:25124522 | PMID:19371135</t>
  </si>
  <si>
    <t>The glycan was shown to be a disialylated biantennary complex type oligosaccharide N-linked to 318 Asn.[PMID:11738084]</t>
  </si>
  <si>
    <t>[{"src": "PMID:24243045", "content": "appears in human transferrin"}, {"src": "PMID:2344297", "content": "Appears in human apolipoprotein (apo) B-100."}]</t>
  </si>
  <si>
    <t>SRC:0c29996d-a25b-4259-b6d5-e02f26c7e8fe</t>
  </si>
  <si>
    <t>Related synonym extracted from gsdv1 edge. See edges.jsonl for the linked subject term.</t>
  </si>
  <si>
    <t>SRC:053d320d-aa02-4bc7-bd4f-292473a598e6</t>
  </si>
  <si>
    <t>SRC:d3e664f4-e691-4838-a833-8ddcd2b1e4d2</t>
  </si>
  <si>
    <t>SRC:be4a1137-402d-4b4b-bef6-15f18c4afbc6</t>
  </si>
  <si>
    <t>SRC:3dd8985e-18cb-40b7-806b-93607a9c889d</t>
  </si>
  <si>
    <t>SRC:04dc949f-a814-4dd2-ab3d-6bd878fd85b2</t>
  </si>
  <si>
    <t>SRC:376d3a12-94e2-4af6-8453-3668616c6d4e</t>
  </si>
  <si>
    <t>SRC:0bbf40a5-ad21-4c09-963f-651860bcdd62</t>
  </si>
  <si>
    <t>GM1a</t>
  </si>
  <si>
    <t>GSD:fbde2c9b-d9c5-4c7c-b3ef-93cbcc3ee9cb</t>
  </si>
  <si>
    <t>SRC:a77f388e-894f-465e-a77f-8544a660ab27</t>
  </si>
  <si>
    <t>A1</t>
  </si>
  <si>
    <t>SRC:GLYGEN_CURATORS_NCOMPO</t>
  </si>
  <si>
    <t>GSD:558c6e29-6921-4fa8-81fb-105af7b1ac93</t>
  </si>
  <si>
    <t>SRC:6e015c5d-34cf-4aa2-b75e-4e7f22334f2f</t>
  </si>
  <si>
    <t>G61751GZ</t>
  </si>
  <si>
    <t>afucosylated agalactosylated monantennary N-glycan</t>
  </si>
  <si>
    <t>Oxford notation</t>
  </si>
  <si>
    <t>RES_x000D_
1b:b-dglc-HEX-1:5_x000D_
2s:n-acetyl_x000D_
3b:b-dglc-HEX-1:5_x000D_
4s:n-acetyl_x000D_
5b:b-dman-HEX-1:5_x000D_
6b:a-dman-HEX-1:5_x000D_
7b:a-dman-HEX-1:5_x000D_
8b:b-dglc-HEX-1:5_x000D_
9s:n-acetyl_x000D_
LIN_x000D_
1:1d(2+1)2n_x000D_
2:1o(4+1)3d_x000D_
3:3d(2+1)4n_x000D_
4:3o(4+1)5d_x000D_
5:5o(3+1)6d_x000D_
6:5o(6+1)7d_x000D_
7:6o(2+1)8d_x000D_
8:8d(2+1)9n</t>
  </si>
  <si>
    <t>mammalian, canonical</t>
  </si>
  <si>
    <t>A1G1</t>
  </si>
  <si>
    <t>GSD:b9528c73-258e-4986-8bea-74d253f0afc6</t>
  </si>
  <si>
    <t>SRC:019648b9-5f23-4ecd-a182-aaf225cb930a</t>
  </si>
  <si>
    <t>G69411IG</t>
  </si>
  <si>
    <t>afucosylated monogalactosylated monantennary N-glycan</t>
  </si>
  <si>
    <t>RES_x000D_
1b:b-dglc-HEX-1:5_x000D_
2s:n-acetyl_x000D_
3b:b-dglc-HEX-1:5_x000D_
4s:n-acetyl_x000D_
5b:b-dman-HEX-1:5_x000D_
6b:a-dman-HEX-1:5_x000D_
7b:a-dman-HEX-1:5_x000D_
8b:b-dglc-HEX-1:5_x000D_
9s:n-acetyl_x000D_
10b:b-dgal-HEX-1:5_x000D_
LIN_x000D_
1:1d(2+1)2n_x000D_
2:1o(4+1)3d_x000D_
3:3d(2+1)4n_x000D_
4:3o(4+1)5d_x000D_
5:5o(3+1)6d_x000D_
6:5o(6+1)7d_x000D_
7:6o(2+1)8d_x000D_
8:8d(2+1)9n_x000D_
9:8o(4+1)10d</t>
  </si>
  <si>
    <t>A2</t>
  </si>
  <si>
    <t>GSD:0605927f-fc12-42da-a5c2-1a52395ab7f8</t>
  </si>
  <si>
    <t>SRC:95629ac6-5814-49bb-9dfb-3754b550688b</t>
  </si>
  <si>
    <t>G36191CD</t>
  </si>
  <si>
    <t>afucosylated agalactosylated biantennary N-glycan</t>
  </si>
  <si>
    <t>RES_x000D_
1b:b-dglc-HEX-1:5_x000D_
2s:n-acetyl_x000D_
3b:b-dglc-HEX-1:5_x000D_
4s:n-acetyl_x000D_
5b:b-dman-HEX-1:5_x000D_
6b:a-dman-HEX-1:5_x000D_
7b:a-dman-HEX-1:5_x000D_
8b:b-dglc-HEX-1:5_x000D_
9s:n-acetyl_x000D_
10b:b-dglc-HEX-1:5_x000D_
11s:n-acetyl_x000D_
12b:b-dgal-HEX-1:5_x000D_
13b:b-dgal-HEX-1:5_x000D_
LIN_x000D_
1:1d(2+1)2n_x000D_
2:1o(4+1)3d_x000D_
3:3d(2+1)4n_x000D_
4:3o(4+1)5d_x000D_
5:5o(3+1)6d_x000D_
6:5o(6+1)7d_x000D_
7:6o(2+1)8d_x000D_
8:8d(2+1)9n_x000D_
9:7o(2+1)10d_x000D_
10:10d(2+1)11n_x000D_
11:8o(4+1)12d_x000D_
12:10o(4+1)13d</t>
  </si>
  <si>
    <t>mammalian complex-type, canonical</t>
  </si>
  <si>
    <t>A2[3]G1</t>
  </si>
  <si>
    <t>GSD:a4fafd81-d735-4de0-9a1a-54c71b11a0aa</t>
  </si>
  <si>
    <t>SRC:a97ab786-10e0-4686-928b-9c19e2e5a9db</t>
  </si>
  <si>
    <t>G66937TJ</t>
  </si>
  <si>
    <t>afucosylated 3-arm monogalactosylated biantennary N-glycan</t>
  </si>
  <si>
    <t>RES_x000D_
1b:b-dglc-HEX-1:5_x000D_
2s:n-acetyl_x000D_
3b:b-dglc-HEX-1:5_x000D_
4s:n-acetyl_x000D_
5b:b-dman-HEX-1:5_x000D_
6b:a-dman-HEX-1:5_x000D_
7b:a-dman-HEX-1:5_x000D_
8b:b-dglc-HEX-1:5_x000D_
9s:n-acetyl_x000D_
10b:b-dglc-HEX-1:5_x000D_
11s:n-acetyl_x000D_
12b:b-dgal-HEX-1:5_x000D_
LIN_x000D_
1:1d(2+1)2n_x000D_
2:1o(4+1)3d_x000D_
3:3d(2+1)4n_x000D_
4:3o(4+1)5d_x000D_
5:5o(3+1)6d_x000D_
6:5o(6+1)7d_x000D_
7:6o(2+1)8d_x000D_
8:8d(2+1)9n_x000D_
9:7o(2+1)10d_x000D_
10:10d(2+1)11n_x000D_
11:8o(4+1)12d</t>
  </si>
  <si>
    <t>A2[6]G1</t>
  </si>
  <si>
    <t>GSD:149a032b-69f4-4689-8146-fde147ac4c65</t>
  </si>
  <si>
    <t>SRC:b203428b-f97d-4834-b402-945d02392dc7</t>
  </si>
  <si>
    <t>G89993FE</t>
  </si>
  <si>
    <t>afucosylated 6-arm monogalactosylated biantennary N-glycan</t>
  </si>
  <si>
    <t>RES_x000D_
1b:b-dglc-HEX-1:5_x000D_
2s:n-acetyl_x000D_
3b:b-dglc-HEX-1:5_x000D_
4s:n-acetyl_x000D_
5b:b-dman-HEX-1:5_x000D_
6b:a-dman-HEX-1:5_x000D_
7b:a-dman-HEX-1:5_x000D_
8b:b-dglc-HEX-1:5_x000D_
9s:n-acetyl_x000D_
10b:b-dglc-HEX-1:5_x000D_
11s:n-acetyl_x000D_
12b:b-dgal-HEX-1:5_x000D_
LIN_x000D_
1:1d(2+1)2n_x000D_
2:1o(4+1)3d_x000D_
3:3d(2+1)4n_x000D_
4:3o(4+1)5d_x000D_
5:5o(3+1)6d_x000D_
6:5o(6+1)7d_x000D_
7:6o(2+1)8d_x000D_
8:8d(2+1)9n_x000D_
9:7o(2+1)10d_x000D_
10:10d(2+1)11n_x000D_
11:10o(4+1)12d</t>
  </si>
  <si>
    <t>A2B</t>
  </si>
  <si>
    <t>GSD:0b994b4c-7d17-42aa-b8fe-71d08800b960</t>
  </si>
  <si>
    <t>SRC:8af046a4-f253-4dd0-9f35-6501eb9dd3ac</t>
  </si>
  <si>
    <t>G59471TH</t>
  </si>
  <si>
    <t>afucosylated bisected agalactosylated biantennary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</si>
  <si>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LIN_x000D_
1:1d(2+1)2n_x000D_
2:1o(4+1)3d_x000D_
3:3d(2+1)4n_x000D_
4:3o(4+1)5d_x000D_
5:5o(3+1)6d_x000D_
6:5o(6+1)7d_x000D_
7:6o(2+1)8d_x000D_
8:8d(2+1)9n_x000D_
9:7o(2+1)10d_x000D_
10:10d(2+1)11n_x000D_
11:5o(4+1)12d_x000D_
12:12d(2+1)13n</t>
  </si>
  <si>
    <t>A2BG0</t>
  </si>
  <si>
    <t>GSD:a7c3ef02-2f8b-4b92-8f06-445cc22031c0</t>
  </si>
  <si>
    <t>SRC:07cd6e84-e944-40c9-a617-0b1c7dd96731</t>
  </si>
  <si>
    <t>A2BG1</t>
  </si>
  <si>
    <t>GSD:92f07899-60f1-4f07-ac64-85831ea7e874</t>
  </si>
  <si>
    <t>SRC:c18fb1dc-2df6-45ee-bf89-66f0a4a88710</t>
  </si>
  <si>
    <t>G72718TT</t>
  </si>
  <si>
    <t>afucosylated bisected monogalactosylated biantennary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</si>
  <si>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LIN_x000D_
1:1d(2+1)2n_x000D_
2:1o(4+1)3d_x000D_
3:3d(2+1)4n_x000D_
4:3o(4+1)5d_x000D_
5:5o(3+1)6d_x000D_
6:5o(6+1)7d_x000D_
7:6o(2+1)8d_x000D_
8:8d(2+1)9n_x000D_
9:7o(2+1)10d_x000D_
10:10d(2+1)11n_x000D_
11:5o(4+1)12d_x000D_
12:12d(2+1)13n_x000D_
13:8o(4+1)14d</t>
  </si>
  <si>
    <t>A2BG2</t>
  </si>
  <si>
    <t>GSD:2410d679-553d-4dd0-ba68-b91629af36dc</t>
  </si>
  <si>
    <t>SRC:a44fd8cc-f5e2-4e2f-866e-ff4a7f2e04d4</t>
  </si>
  <si>
    <t>G52934AK</t>
  </si>
  <si>
    <t>afucosylated bisected digalactosylated biantennary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</si>
  <si>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15b:b-dgal-HEX-1:5_x000D_
LIN_x000D_
1:1d(2+1)2n_x000D_
2:1o(4+1)3d_x000D_
3:3d(2+1)4n_x000D_
4:3o(4+1)5d_x000D_
5:5o(3+1)6d_x000D_
6:5o(6+1)7d_x000D_
7:6o(2+1)8d_x000D_
8:8d(2+1)9n_x000D_
9:7o(2+1)10d_x000D_
10:10d(2+1)11n_x000D_
11:5o(4+1)12d_x000D_
12:12d(2+1)13n_x000D_
13:8o(4+1)14d_x000D_
14:10o(4+1)15d</t>
  </si>
  <si>
    <t>A2BG2S1</t>
  </si>
  <si>
    <t>GSD:9311af08-d5dd-43b1-b0ac-116a77719f1b</t>
  </si>
  <si>
    <t>SRC:a3fb1373-e34a-4eda-a462-6687f2044bf4</t>
  </si>
  <si>
    <t>afucosylated bisected digalactosylated monosialylated biantennary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</si>
  <si>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15b:b-dgal-HEX-1:5_x000D_
16b:a-dgro-dgal-NON-2:6_x000D_
17s:n-acetyl_x000D_
LIN_x000D_
1:1d(2+1)2n_x000D_
2:1o(4+1)3d_x000D_
3:3d(2+1)4n_x000D_
4:3o(4+1)5d_x000D_
5:5o(3+1)6d_x000D_
6:5o(6+1)7d_x000D_
7:6o(2+1)8d_x000D_
8:8d(2+1)9n_x000D_
9:7o(2+1)10d_x000D_
10:10d(2+1)11n_x000D_
11:5o(4+1)12d_x000D_
12:12d(2+1)13n_x000D_
13:8o(4+1)14d_x000D_
14:10o(4+1)15d_x000D_
15:14o(6+2)16d_x000D_
16:16d(5+1)17n</t>
  </si>
  <si>
    <t>A2BG2S2</t>
  </si>
  <si>
    <t>GSD:8bc613fa-fd70-4270-99e0-eba61136246d</t>
  </si>
  <si>
    <t>SRC:ca1473f3-0173-4cf1-bac2-288688d0643c</t>
  </si>
  <si>
    <t>afucosylated bisected digalactosylated disialylated biantennary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</si>
  <si>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15b:b-dgal-HEX-1:5_x000D_
16b:a-dgro-dgal-NON-2:6_x000D_
17s:n-acetyl_x000D_
18b:a-dgro-dgal-NON-2:6_x000D_
19s:n-acetyl_x000D_
LIN_x000D_
1:1d(2+1)2n_x000D_
2:1o(4+1)3d_x000D_
3:3d(2+1)4n_x000D_
4:3o(4+1)5d_x000D_
5:5o(3+1)6d_x000D_
6:5o(6+1)7d_x000D_
7:6o(2+1)8d_x000D_
8:8d(2+1)9n_x000D_
9:7o(2+1)10d_x000D_
10:10d(2+1)11n_x000D_
11:5o(4+1)12d_x000D_
12:12d(2+1)13n_x000D_
13:8o(4+1)14d_x000D_
14:10o(4+1)15d_x000D_
15:14o(6+2)16d_x000D_
16:16d(5+1)17n_x000D_
17:15o(6+2)18d_x000D_
18:18d(5+1)19n</t>
  </si>
  <si>
    <t>A2F1</t>
  </si>
  <si>
    <t>GSD:848697c5-4a99-46ca-9265-25cc5275cf78</t>
  </si>
  <si>
    <t>SRC:8d990080-c9b9-4dbd-8e41-481cb683c9cd</t>
  </si>
  <si>
    <t>afucosylated mono-antennary-fucosylated agalactosylated biantennary N-glycan</t>
  </si>
  <si>
    <t>RES_x000D_
1b:b-dglc-HEX-1:5_x000D_
2s:n-acetyl_x000D_
3b:b-dglc-HEX-1:5_x000D_
4s:n-acetyl_x000D_
5b:b-dman-HEX-1:5_x000D_
6b:a-dman-HEX-1:5_x000D_
7b:a-dman-HEX-1:5_x000D_
8b:b-dglc-HEX-1:5_x000D_
9s:n-acetyl_x000D_
10b:b-dglc-HEX-1:5_x000D_
11s:n-acetyl_x000D_
12b:a-l-fuc-HEX-1:5_x000D_
LIN_x000D_
1:1d(2+1)2n_x000D_
2:1o(4+1)3d_x000D_
3:3d(2+1)4n_x000D_
4:3o(4+1)5d_x000D_
5:5o(3+1)6d_x000D_
6:5o(6+1)7d_x000D_
7:6o(2+1)8d_x000D_
8:8d(2+1)9n_x000D_
9:7o(2+1)10d_x000D_
10:10d(2+1)11n_x000D_
11:8o(3+1)12d</t>
  </si>
  <si>
    <t>A2F1G2S2</t>
  </si>
  <si>
    <t>GSD:8dc047d1-e1a2-4a66-bfbb-65623b7f08fa</t>
  </si>
  <si>
    <t>SRC:c8e8b676-f15b-4cb5-9c96-8127e6bcf12e</t>
  </si>
  <si>
    <t>afucosylated mono-antennary-fucosylated digalactosylated disialylated biantennary N-glycan</t>
  </si>
  <si>
    <t>RES_x000D_
1b:b-dglc-HEX-1:5_x000D_
2s:n-acetyl_x000D_
3b:b-dglc-HEX-1:5_x000D_
4s:n-acetyl_x000D_
5b:b-dman-HEX-1:5_x000D_
6b:a-dman-HEX-1:5_x000D_
7b:a-dman-HEX-1:5_x000D_
8b:b-dglc-HEX-1:5_x000D_
9s:n-acetyl_x000D_
10b:b-dglc-HEX-1:5_x000D_
11s:n-acetyl_x000D_
12b:a-l-fuc-HEX-1:5_x000D_
13b:b-dgal-HEX-1:5_x000D_
14b:b-dgal-HEX-1:5_x000D_
15b:a-dgro-dgal-NON-2:6_x000D_
16s:n-acetyl_x000D_
17b:a-dgro-dgal-NON-2:6_x000D_
18s:n-acetyl_x000D_
LIN_x000D_
1:1d(2+1)2n_x000D_
2:1o(4+1)3d_x000D_
3:3d(2+1)4n_x000D_
4:3o(4+1)5d_x000D_
5:5o(3+1)6d_x000D_
6:5o(6+1)7d_x000D_
7:6o(2+1)8d_x000D_
8:8d(2+1)9n_x000D_
9:7o(2+1)10d_x000D_
10:10d(2+1)11n_x000D_
11:8o(3+1)12d_x000D_
12:8o(4+1)13d_x000D_
13:10o(4+1)14d_x000D_
14:13o(6+2)15d_x000D_
15:15d(5+1)16n_x000D_
16:14o(6+2)17d_x000D_
17:17d(5+1)18n</t>
  </si>
  <si>
    <t>A2G1</t>
  </si>
  <si>
    <t>GSD:1950a6af-7cbb-49cf-aae3-59bc276a5980</t>
  </si>
  <si>
    <t>SRC:7557ec28-0f51-47eb-8ed7-0d6c84f0ba02</t>
  </si>
  <si>
    <t>afucosylated monogalactosylated biantennary N-glycan</t>
  </si>
  <si>
    <t>A2G2</t>
  </si>
  <si>
    <t>GSD:2d0aec1a-2f4b-44d7-9ff3-796bfdd88636</t>
  </si>
  <si>
    <t>SRC:fcd1f1ff-4fb7-4a00-a4d3-cc7dac938298</t>
  </si>
  <si>
    <t>afucosylated digalactosylated biantennary N-glycan</t>
  </si>
  <si>
    <t>A2G2S1</t>
  </si>
  <si>
    <t>GSD:37d0e526-70e9-41a9-93ca-621586dff079</t>
  </si>
  <si>
    <t>SRC:e5a982c8-be4b-40b0-b93b-60e85132f7b3</t>
  </si>
  <si>
    <t>afucosylated digalactosylated monosialylated biantennary N-glycan</t>
  </si>
  <si>
    <t>RES_x000D_
1b:b-dglc-HEX-1:5_x000D_
2s:n-acetyl_x000D_
3b:b-dglc-HEX-1:5_x000D_
4s:n-acetyl_x000D_
5b:b-dman-HEX-1:5_x000D_
6b:a-dman-HEX-1:5_x000D_
7b:a-dman-HEX-1:5_x000D_
8b:b-dglc-HEX-1:5_x000D_
9s:n-acetyl_x000D_
10b:b-dglc-HEX-1:5_x000D_
11s:n-acetyl_x000D_
12b:b-dgal-HEX-1:5_x000D_
13b:b-dgal-HEX-1:5_x000D_
14b:a-dgro-dgal-NON-2:6_x000D_
15s:n-acetyl_x000D_
LIN_x000D_
1:1d(2+1)2n_x000D_
2:1o(4+1)3d_x000D_
3:3d(2+1)4n_x000D_
4:3o(4+1)5d_x000D_
5:5o(3+1)6d_x000D_
6:5o(6+1)7d_x000D_
7:6o(2+1)8d_x000D_
8:8d(2+1)9n_x000D_
9:7o(2+1)10d_x000D_
10:10d(2+1)11n_x000D_
11:8o(4+1)12d_x000D_
12:10o(4+1)13d_x000D_
13:12o(6+2)14d_x000D_
14:14d(5+1)15n</t>
  </si>
  <si>
    <t>A2G2S2</t>
  </si>
  <si>
    <t>GSD:1acd7360-9827-4469-9cb2-b5fe84935177</t>
  </si>
  <si>
    <t>SRC:0f8cab78-bd54-45e3-a2e2-f703447fdd8c</t>
  </si>
  <si>
    <t>afucosylated digalactosylated disialylated biantennary N-glycan</t>
  </si>
  <si>
    <t>RES_x000D_
1b:b-dglc-HEX-1:5_x000D_
2s:n-acetyl_x000D_
3b:b-dglc-HEX-1:5_x000D_
4s:n-acetyl_x000D_
5b:b-dman-HEX-1:5_x000D_
6b:a-dman-HEX-1:5_x000D_
7b:a-dman-HEX-1:5_x000D_
8b:b-dglc-HEX-1:5_x000D_
9s:n-acetyl_x000D_
10b:b-dglc-HEX-1:5_x000D_
11s:n-acetyl_x000D_
12b:b-dgal-HEX-1:5_x000D_
13b:b-dgal-HEX-1:5_x000D_
14b:a-dgro-dgal-NON-2:6_x000D_
15s:n-acetyl_x000D_
16b:a-dgro-dgal-NON-2:6_x000D_
17s:n-acetyl_x000D_
LIN_x000D_
1:1d(2+1)2n_x000D_
2:1o(4+1)3d_x000D_
3:3d(2+1)4n_x000D_
4:3o(4+1)5d_x000D_
5:5o(3+1)6d_x000D_
6:5o(6+1)7d_x000D_
7:6o(2+1)8d_x000D_
8:8d(2+1)9n_x000D_
9:7o(2+1)10d_x000D_
10:10d(2+1)11n_x000D_
11:8o(4+1)12d_x000D_
12:10o(4+1)13d_x000D_
13:12o(6+2)14d_x000D_
14:14d(5+1)15n_x000D_
15:13o(6+2)16d_x000D_
16:16d(5+1)17n</t>
  </si>
  <si>
    <t>A3</t>
  </si>
  <si>
    <t>GSD:8b2a49d6-7e7b-45b8-96c1-63abdb47802e</t>
  </si>
  <si>
    <t>SRC:24008a33-1bc7-4443-bcd0-612d8af34f25</t>
  </si>
  <si>
    <t>G29011JC</t>
  </si>
  <si>
    <t>afucosylated agalactosylated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</si>
  <si>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LIN_x000D_
1:1d(2+1)2n_x000D_
2:1o(4+1)3d_x000D_
3:3d(2+1)4n_x000D_
4:3o(4+1)5d_x000D_
5:5o(3+1)6d_x000D_
6:5o(6+1)7d_x000D_
7:6o(2+1)8d_x000D_
8:8d(2+1)9n_x000D_
9:7o(2+1)10d_x000D_
10:10d(2+1)11n_x000D_
11:6o(4+1)12d_x000D_
12:12d(2+1)13n</t>
  </si>
  <si>
    <t>A3F1</t>
  </si>
  <si>
    <t>GSD:acf5da02-703e-4d92-a29a-c4557c8901c5</t>
  </si>
  <si>
    <t>SRC:ad7a5ccc-cacf-49aa-8367-de8e6afba337</t>
  </si>
  <si>
    <t>afucosylated mono-antennary-fucosylated agalactosylated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</si>
  <si>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14b:a-l-fuc-HEX-1:5_x000D_
LIN_x000D_
1:1d(2+1)2n_x000D_
2:1o(4+1)3d_x000D_
3:3d(2+1)4n_x000D_
4:3o(4+1)5d_x000D_
5:5o(3+1)6d_x000D_
6:5o(6+1)7d_x000D_
7:6o(2+1)8d_x000D_
8:8d(2+1)9n_x000D_
9:7o(2+1)10d_x000D_
10:10d(2+1)11n_x000D_
11:6o(4+1)12d_x000D_
12:12d(2+1)13n_x000D_
13:8o(3+1)14d</t>
  </si>
  <si>
    <t>A3F1G3S2</t>
  </si>
  <si>
    <t>GSD:9a676794-3fc8-40f1-95d2-96d33ced58f5</t>
  </si>
  <si>
    <t>SRC:e2ebc547-04aa-4877-9a44-300e6b90012c</t>
  </si>
  <si>
    <t>afucosylated mono-antennary-fucosylated trigalactosylated disialylated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</si>
  <si>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14b:a-l-fuc-HEX-1:5_x000D_
15b:b-dgal-HEX-1:5_x000D_
16b:b-dgal-HEX-1:5_x000D_
17b:b-dgal-HEX-1:5_x000D_
18b:a-dgro-dgal-NON-2:6_x000D_
19s:n-acetyl_x000D_
20b:a-dgro-dgal-NON-2:6_x000D_
21s:n-acetyl_x000D_
LIN_x000D_
1:1d(2+1)2n_x000D_
2:1o(4+1)3d_x000D_
3:3d(2+1)4n_x000D_
4:3o(4+1)5d_x000D_
5:5o(3+1)6d_x000D_
6:5o(6+1)7d_x000D_
7:6o(2+1)8d_x000D_
8:8d(2+1)9n_x000D_
9:7o(2+1)10d_x000D_
10:10d(2+1)11n_x000D_
11:6o(4+1)12d_x000D_
12:12d(2+1)13n_x000D_
13:8o(3+1)14d_x000D_
14:8o(4+1)15d_x000D_
15:10o(4+1)16d_x000D_
16:12o(4+1)17d_x000D_
17:15o(6+2)18d_x000D_
18:18d(5+1)19n_x000D_
19:16o(6+2)20d_x000D_
20:20d(5+1)21n</t>
  </si>
  <si>
    <t>A3F1G3S3</t>
  </si>
  <si>
    <t>GSD:4d439e5c-227c-4662-8bb8-5ffd17a09eac</t>
  </si>
  <si>
    <t>SRC:a8e02dbb-ad31-47ab-b980-e1fcc3a22468</t>
  </si>
  <si>
    <t>afucosylated mono-antennary-fucosylated trigalactosylated trisialylated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</si>
  <si>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14b:a-l-fuc-HEX-1:5_x000D_
15b:b-dgal-HEX-1:5_x000D_
16b:b-dgal-HEX-1:5_x000D_
17b:b-dgal-HEX-1:5_x000D_
18b:a-dgro-dgal-NON-2:6_x000D_
19s:n-acetyl_x000D_
20b:a-dgro-dgal-NON-2:6_x000D_
21s:n-acetyl_x000D_
22b:a-dgro-dgal-NON-2:6_x000D_
23s:n-acetyl_x000D_
LIN_x000D_
1:1d(2+1)2n_x000D_
2:1o(4+1)3d_x000D_
3:3d(2+1)4n_x000D_
4:3o(4+1)5d_x000D_
5:5o(3+1)6d_x000D_
6:5o(6+1)7d_x000D_
7:6o(2+1)8d_x000D_
8:8d(2+1)9n_x000D_
9:7o(2+1)10d_x000D_
10:10d(2+1)11n_x000D_
11:6o(4+1)12d_x000D_
12:12d(2+1)13n_x000D_
13:8o(3+1)14d_x000D_
14:8o(4+1)15d_x000D_
15:10o(4+1)16d_x000D_
16:12o(4+1)17d_x000D_
17:15o(6+2)18d_x000D_
18:18d(5+1)19n_x000D_
19:16o(6+2)20d_x000D_
20:20d(5+1)21n_x000D_
21:17o(6+2)22d_x000D_
22:22d(5+1)23n</t>
  </si>
  <si>
    <t>A3F2G3S3</t>
  </si>
  <si>
    <t>GSD:e8fa8a19-f73d-4c6b-9f00-ccdb8e29207d</t>
  </si>
  <si>
    <t>SRC:02c90725-91df-4408-a3b8-cf15e88a4855</t>
  </si>
  <si>
    <t>afucosylated di-antennary-fucosylated trigalactosylated trisialylated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</si>
  <si>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14b:a-l-fuc-HEX-1:5_x000D_
15b:a-l-fuc-HEX-1:5_x000D_
16b:b-dgal-HEX-1:5_x000D_
17b:b-dgal-HEX-1:5_x000D_
18b:b-dgal-HEX-1:5_x000D_
19b:a-dgro-dgal-NON-2:6_x000D_
20s:n-acetyl_x000D_
21b:a-dgro-dgal-NON-2:6_x000D_
22s:n-acetyl_x000D_
23b:a-dgro-dgal-NON-2:6_x000D_
24s:n-acetyl_x000D_
LIN_x000D_
1:1d(2+1)2n_x000D_
2:1o(4+1)3d_x000D_
3:3d(2+1)4n_x000D_
4:3o(4+1)5d_x000D_
5:5o(3+1)6d_x000D_
6:5o(6+1)7d_x000D_
7:6o(2+1)8d_x000D_
8:8d(2+1)9n_x000D_
9:7o(2+1)10d_x000D_
10:10d(2+1)11n_x000D_
11:6o(4+1)12d_x000D_
12:12d(2+1)13n_x000D_
13:8o(3+1)14d_x000D_
14:10o(3+1)15d_x000D_
15:8o(4+1)16d_x000D_
16:10o(4+1)17d_x000D_
17:12o(4+1)18d_x000D_
18:16o(6+2)19d_x000D_
19:19d(5+1)20n_x000D_
20:17o(6+2)21d_x000D_
21:21d(5+1)22n_x000D_
22:18o(6+2)23d_x000D_
23:23d(5+1)24n</t>
  </si>
  <si>
    <t>A3G3</t>
  </si>
  <si>
    <t>GSD:eee720f8-4b0b-4f14-8333-0cf118cd84b6</t>
  </si>
  <si>
    <t>SRC:1b1768c7-4f7b-418b-9449-e507bcf48611</t>
  </si>
  <si>
    <t>G29857RC</t>
  </si>
  <si>
    <t>afucosylated trigalactosylated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</si>
  <si>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15b:b-dgal-HEX-1:5_x000D_
16b:b-dgal-HEX-1:5_x000D_
LIN_x000D_
1:1d(2+1)2n_x000D_
2:1o(4+1)3d_x000D_
3:3d(2+1)4n_x000D_
4:3o(4+1)5d_x000D_
5:5o(3+1)6d_x000D_
6:5o(6+1)7d_x000D_
7:6o(2+1)8d_x000D_
8:8d(2+1)9n_x000D_
9:7o(2+1)10d_x000D_
10:10d(2+1)11n_x000D_
11:6o(4+1)12d_x000D_
12:12d(2+1)13n_x000D_
13:8o(4+1)14d_x000D_
14:10o(4+1)15d_x000D_
15:12o(4+1)16d</t>
  </si>
  <si>
    <t>A3G3S2</t>
  </si>
  <si>
    <t>GSD:09012562-756c-4994-890b-1699fe74a5f5</t>
  </si>
  <si>
    <t>SRC:04fb9098-18bc-471f-9b64-599fe9daf0d1</t>
  </si>
  <si>
    <t>afucosylated trigalactosylated disialylated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</si>
  <si>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15b:b-dgal-HEX-1:5_x000D_
16b:b-dgal-HEX-1:5_x000D_
17b:a-dgro-dgal-NON-2:6_x000D_
18s:n-acetyl_x000D_
19b:a-dgro-dgal-NON-2:6_x000D_
20s:n-acetyl_x000D_
LIN_x000D_
1:1d(2+1)2n_x000D_
2:1o(4+1)3d_x000D_
3:3d(2+1)4n_x000D_
4:3o(4+1)5d_x000D_
5:5o(3+1)6d_x000D_
6:5o(6+1)7d_x000D_
7:6o(2+1)8d_x000D_
8:8d(2+1)9n_x000D_
9:7o(2+1)10d_x000D_
10:10d(2+1)11n_x000D_
11:6o(4+1)12d_x000D_
12:12d(2+1)13n_x000D_
13:8o(4+1)14d_x000D_
14:10o(4+1)15d_x000D_
15:12o(4+1)16d_x000D_
16:14o(6+2)17d_x000D_
17:17d(5+1)18n_x000D_
18:15o(6+2)19d_x000D_
19:19d(5+1)20n</t>
  </si>
  <si>
    <t>A3G3S3</t>
  </si>
  <si>
    <t>GSD:a572974c-d903-4a37-b82d-8ed145e7133c</t>
  </si>
  <si>
    <t>SRC:ba05d598-32ed-4014-8f22-76a94b922be3</t>
  </si>
  <si>
    <t>afucosylated trigalactosylated trisialylated triantennary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</si>
  <si>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14b:b-dgal-HEX-1:5_x000D_
15b:b-dgal-HEX-1:5_x000D_
16b:b-dgal-HEX-1:5_x000D_
17b:a-dgro-dgal-NON-2:6_x000D_
18s:n-acetyl_x000D_
19b:a-dgro-dgal-NON-2:6_x000D_
20s:n-acetyl_x000D_
21b:a-dgro-dgal-NON-2:6_x000D_
22s:n-acetyl_x000D_
LIN_x000D_
1:1d(2+1)2n_x000D_
2:1o(4+1)3d_x000D_
3:3d(2+1)4n_x000D_
4:3o(4+1)5d_x000D_
5:5o(3+1)6d_x000D_
6:5o(6+1)7d_x000D_
7:6o(2+1)8d_x000D_
8:8d(2+1)9n_x000D_
9:7o(2+1)10d_x000D_
10:10d(2+1)11n_x000D_
11:6o(4+1)12d_x000D_
12:12d(2+1)13n_x000D_
13:8o(4+1)14d_x000D_
14:10o(4+1)15d_x000D_
15:12o(4+1)16d_x000D_
16:14o(6+2)17d_x000D_
17:17d(5+1)18n_x000D_
18:15o(6+2)19d_x000D_
19:19d(5+1)20n_x000D_
20:16o(6+2)21d_x000D_
21:21d(5+1)22n</t>
  </si>
  <si>
    <t>A4</t>
  </si>
  <si>
    <t>GSD:038ada2e-fed9-474d-ad07-7cbd41a9c2ea</t>
  </si>
  <si>
    <t>SRC:a6c79fbb-c102-48ee-b4e2-675f95111761</t>
  </si>
  <si>
    <t>G20030CU</t>
  </si>
  <si>
    <t>afucosylated agalactosylated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</si>
  <si>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LIN_x000D_
1:1d(2+1)2n_x000D_
2:1o(4+1)3d_x000D_
3:3d(2+1)4n_x000D_
4:3o(4+1)5d_x000D_
5:5o(3+1)6d_x000D_
6:5o(6+1)7d_x000D_
7:6o(2+1)8d_x000D_
8:8d(2+1)9n_x000D_
9:7o(2+1)10d_x000D_
10:10d(2+1)11n_x000D_
11:6o(4+1)12d_x000D_
12:12d(2+1)13n_x000D_
13:7o(6+1)14d_x000D_
14:14d(2+1)15n</t>
  </si>
  <si>
    <t>A4F1</t>
  </si>
  <si>
    <t>GSD:7f7c698f-5497-455f-acae-c7f55cee6d7a</t>
  </si>
  <si>
    <t>SRC:11e60b13-7699-4f78-8e68-590c78475f9e</t>
  </si>
  <si>
    <t>afucosylated mono-antennary-fucosylated agalactosylated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</si>
  <si>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16b:a-l-fuc-HEX-1:5_x000D_
LIN_x000D_
1:1d(2+1)2n_x000D_
2:1o(4+1)3d_x000D_
3:3d(2+1)4n_x000D_
4:3o(4+1)5d_x000D_
5:5o(3+1)6d_x000D_
6:5o(6+1)7d_x000D_
7:6o(2+1)8d_x000D_
8:8d(2+1)9n_x000D_
9:7o(2+1)10d_x000D_
10:10d(2+1)11n_x000D_
11:6o(4+1)12d_x000D_
12:12d(2+1)13n_x000D_
13:7o(6+1)14d_x000D_
14:14d(2+1)15n_x000D_
15:8o(3+1)16d</t>
  </si>
  <si>
    <t>A4F1G4</t>
  </si>
  <si>
    <t>GSD:3f0e9a39-1e92-4752-9e41-9efb9dd035d9</t>
  </si>
  <si>
    <t>SRC:64872176-271e-4bdd-9f8a-98d06ccefe67</t>
  </si>
  <si>
    <t>afucosylated mono-antennary-fucosylated tetragalactosylated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</si>
  <si>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16b:a-l-fuc-HEX-1:5_x000D_
17b:b-dgal-HEX-1:5_x000D_
18b:b-dgal-HEX-1:5_x000D_
19b:b-dgal-HEX-1:5_x000D_
20b:b-dgal-HEX-1:5_x000D_
LIN_x000D_
1:1d(2+1)2n_x000D_
2:1o(4+1)3d_x000D_
3:3d(2+1)4n_x000D_
4:3o(4+1)5d_x000D_
5:5o(3+1)6d_x000D_
6:5o(6+1)7d_x000D_
7:6o(2+1)8d_x000D_
8:8d(2+1)9n_x000D_
9:7o(2+1)10d_x000D_
10:10d(2+1)11n_x000D_
11:6o(4+1)12d_x000D_
12:12d(2+1)13n_x000D_
13:7o(6+1)14d_x000D_
14:14d(2+1)15n_x000D_
15:8o(3+1)16d_x000D_
16:8o(4+1)17d_x000D_
17:10o(4+1)18d_x000D_
18:12o(4+1)19d_x000D_
19:14o(4+1)20d</t>
  </si>
  <si>
    <t>A4F1G4S4</t>
  </si>
  <si>
    <t>GSD:6bbca09a-452a-4fa9-b34c-38279f52ca91</t>
  </si>
  <si>
    <t>SRC:f62d2b0c-7ac8-454e-b4bb-1e042249db8a</t>
  </si>
  <si>
    <t>afucosylated mono-antennary-fucosylated tetragalactosylated tetrasialylated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</si>
  <si>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16b:a-l-fuc-HEX-1:5_x000D_
17b:b-dgal-HEX-1:5_x000D_
18b:b-dgal-HEX-1:5_x000D_
19b:b-dgal-HEX-1:5_x000D_
20b:b-dgal-HEX-1:5_x000D_
21b:a-dgro-dgal-NON-2:6_x000D_
22s:n-acetyl_x000D_
23b:a-dgro-dgal-NON-2:6_x000D_
24s:n-acetyl_x000D_
25b:a-dgro-dgal-NON-2:6_x000D_
26s:n-acetyl_x000D_
27b:a-dgro-dgal-NON-2:6_x000D_
28s:n-acetyl_x000D_
LIN_x000D_
1:1d(2+1)2n_x000D_
2:1o(4+1)3d_x000D_
3:3d(2+1)4n_x000D_
4:3o(4+1)5d_x000D_
5:5o(3+1)6d_x000D_
6:5o(6+1)7d_x000D_
7:6o(2+1)8d_x000D_
8:8d(2+1)9n_x000D_
9:7o(2+1)10d_x000D_
10:10d(2+1)11n_x000D_
11:6o(4+1)12d_x000D_
12:12d(2+1)13n_x000D_
13:7o(6+1)14d_x000D_
14:14d(2+1)15n_x000D_
15:8o(3+1)16d_x000D_
16:8o(4+1)17d_x000D_
17:10o(4+1)18d_x000D_
18:12o(4+1)19d_x000D_
19:14o(4+1)20d_x000D_
20:17o(6+2)21d_x000D_
21:21d(5+1)22n_x000D_
22:18o(6+2)23d_x000D_
23:23d(5+1)24n_x000D_
24:19o(6+2)25d_x000D_
25:25d(5+1)26n_x000D_
26:20o(6+2)27d_x000D_
27:27d(5+1)28n</t>
  </si>
  <si>
    <t>A4G4</t>
  </si>
  <si>
    <t>GSD:46bc0119-d6b8-430c-a1f4-82c95fb8dbac</t>
  </si>
  <si>
    <t>SRC:5632ab48-460f-45d8-b00b-c58ec477bf3a</t>
  </si>
  <si>
    <t>G18938DW</t>
  </si>
  <si>
    <t>afucosylated tetragalactosylated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</si>
  <si>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16b:b-dgal-HEX-1:5_x000D_
17b:b-dgal-HEX-1:5_x000D_
18b:b-dgal-HEX-1:5_x000D_
19b:b-dgal-HEX-1:5_x000D_
LIN_x000D_
1:1d(2+1)2n_x000D_
2:1o(4+1)3d_x000D_
3:3d(2+1)4n_x000D_
4:3o(4+1)5d_x000D_
5:5o(3+1)6d_x000D_
6:5o(6+1)7d_x000D_
7:6o(2+1)8d_x000D_
8:8d(2+1)9n_x000D_
9:7o(2+1)10d_x000D_
10:10d(2+1)11n_x000D_
11:6o(4+1)12d_x000D_
12:12d(2+1)13n_x000D_
13:7o(6+1)14d_x000D_
14:14d(2+1)15n_x000D_
15:8o(4+1)16d_x000D_
16:10o(4+1)17d_x000D_
17:12o(4+1)18d_x000D_
18:14o(4+1)19d</t>
  </si>
  <si>
    <t>A4G4S1</t>
  </si>
  <si>
    <t>GSD:05af8e56-3b80-4f58-878e-1c02ac445d83</t>
  </si>
  <si>
    <t>SRC:e0bf6ce1-10dd-42cc-a635-2b77e8d0c469</t>
  </si>
  <si>
    <t>afucosylated tetragalactosylated monosialylated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</si>
  <si>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16b:b-dgal-HEX-1:5_x000D_
17b:b-dgal-HEX-1:5_x000D_
18b:b-dgal-HEX-1:5_x000D_
19b:b-dgal-HEX-1:5_x000D_
20b:a-dgro-dgal-NON-2:6_x000D_
21s:n-acetyl_x000D_
LIN_x000D_
1:1d(2+1)2n_x000D_
2:1o(4+1)3d_x000D_
3:3d(2+1)4n_x000D_
4:3o(4+1)5d_x000D_
5:5o(3+1)6d_x000D_
6:5o(6+1)7d_x000D_
7:6o(2+1)8d_x000D_
8:8d(2+1)9n_x000D_
9:7o(2+1)10d_x000D_
10:10d(2+1)11n_x000D_
11:6o(4+1)12d_x000D_
12:12d(2+1)13n_x000D_
13:7o(6+1)14d_x000D_
14:14d(2+1)15n_x000D_
15:8o(4+1)16d_x000D_
16:10o(4+1)17d_x000D_
17:12o(4+1)18d_x000D_
18:14o(4+1)19d_x000D_
19:16o(6+2)20d_x000D_
20:20d(5+1)21n</t>
  </si>
  <si>
    <t>A4G4S2</t>
  </si>
  <si>
    <t>GSD:94aede7b-f6e7-4347-abc1-b5e43a754c77</t>
  </si>
  <si>
    <t>SRC:db94377d-caf0-4c5d-95b2-c7f2bc33928e</t>
  </si>
  <si>
    <t>afucosylated tetragalactosylated disialylated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</si>
  <si>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16b:b-dgal-HEX-1:5_x000D_
17b:b-dgal-HEX-1:5_x000D_
18b:b-dgal-HEX-1:5_x000D_
19b:b-dgal-HEX-1:5_x000D_
20b:a-dgro-dgal-NON-2:6_x000D_
21s:n-acetyl_x000D_
22b:a-dgro-dgal-NON-2:6_x000D_
23s:n-acetyl_x000D_
LIN_x000D_
1:1d(2+1)2n_x000D_
2:1o(4+1)3d_x000D_
3:3d(2+1)4n_x000D_
4:3o(4+1)5d_x000D_
5:5o(3+1)6d_x000D_
6:5o(6+1)7d_x000D_
7:6o(2+1)8d_x000D_
8:8d(2+1)9n_x000D_
9:7o(2+1)10d_x000D_
10:10d(2+1)11n_x000D_
11:6o(4+1)12d_x000D_
12:12d(2+1)13n_x000D_
13:7o(6+1)14d_x000D_
14:14d(2+1)15n_x000D_
15:8o(4+1)16d_x000D_
16:10o(4+1)17d_x000D_
17:12o(4+1)18d_x000D_
18:14o(4+1)19d_x000D_
19:16o(6+2)20d_x000D_
20:20d(5+1)21n_x000D_
21:17o(6+2)22d_x000D_
22:22d(5+1)23n</t>
  </si>
  <si>
    <t>A4G4S3</t>
  </si>
  <si>
    <t>GSD:160acd22-9d2b-4267-9670-712c8490e7e1</t>
  </si>
  <si>
    <t>SRC:5dd1ba92-5c52-47a2-9407-0138ae780bef</t>
  </si>
  <si>
    <t>afucosylated tetragalactosylated trisialylated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</si>
  <si>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16b:b-dgal-HEX-1:5_x000D_
17b:b-dgal-HEX-1:5_x000D_
18b:b-dgal-HEX-1:5_x000D_
19b:b-dgal-HEX-1:5_x000D_
20b:a-dgro-dgal-NON-2:6_x000D_
21s:n-acetyl_x000D_
22b:a-dgro-dgal-NON-2:6_x000D_
23s:n-acetyl_x000D_
24b:a-dgro-dgal-NON-2:6_x000D_
25s:n-acetyl_x000D_
LIN_x000D_
1:1d(2+1)2n_x000D_
2:1o(4+1)3d_x000D_
3:3d(2+1)4n_x000D_
4:3o(4+1)5d_x000D_
5:5o(3+1)6d_x000D_
6:5o(6+1)7d_x000D_
7:6o(2+1)8d_x000D_
8:8d(2+1)9n_x000D_
9:7o(2+1)10d_x000D_
10:10d(2+1)11n_x000D_
11:6o(4+1)12d_x000D_
12:12d(2+1)13n_x000D_
13:7o(6+1)14d_x000D_
14:14d(2+1)15n_x000D_
15:8o(4+1)16d_x000D_
16:10o(4+1)17d_x000D_
17:12o(4+1)18d_x000D_
18:14o(4+1)19d_x000D_
19:16o(6+2)20d_x000D_
20:20d(5+1)21n_x000D_
21:17o(6+2)22d_x000D_
22:22d(5+1)23n_x000D_
23:18o(6+2)24d_x000D_
24:24d(5+1)25n</t>
  </si>
  <si>
    <t>A4G4S4</t>
  </si>
  <si>
    <t>GSD:a5cd0381-387e-4693-8faf-39d261b18e3f</t>
  </si>
  <si>
    <t>SRC:145f70c5-665b-4825-85e2-c823c0bfc8c4</t>
  </si>
  <si>
    <t>afucosylated tetragalactosylated tetrasialylated tetraantennary N-glycan</t>
  </si>
  <si>
    <t>RES_x000D_
1b:b-dglc-HEX-1:5_x000D_
2s:n-acetyl_x000D_
3b:b-dglc-HEX-1:5_x000D_
4s:n-acetyl_x000D_
5b:b-dman-HEX-1:5_x000D_
6b:a-dman-HEX-1:5_x000D_
7b:a-dman-HEX-1:5_x000D_
8b:b-dglc-HEX-1:5_x000D_
9s:n-acetyl_x000D_
10b:b-dglc-HEX-1:5_x000D_
11s:n-acetyl_x000D_
12b:b-dglc-HEX-1:5_x000D_
13s:n-acetyl_x000D_
14b:b-dglc-HEX-1:5_x000D_
15s:n-acetyl_x000D_
16b:b-dgal-HEX-1:5_x000D_
17b:b-dgal-HEX-1:5_x000D_
18b:b-dgal-HEX-1:5_x000D_
19b:b-dgal-HEX-1:5_x000D_
20b:a-dgro-dgal-NON-2:6_x000D_
21s:n-acetyl_x000D_
22b:a-dgro-dgal-NON-2:6_x000D_
23s:n-acetyl_x000D_
24b:a-dgro-dgal-NON-2:6_x000D_
25s:n-acetyl_x000D_
26b:a-dgro-dgal-NON-2:6_x000D_
27s:n-acetyl_x000D_
LIN_x000D_
1:1d(2+1)2n_x000D_
2:1o(4+1)3d_x000D_
3:3d(2+1)4n_x000D_
4:3o(4+1)5d_x000D_
5:5o(3+1)6d_x000D_
6:5o(6+1)7d_x000D_
7:6o(2+1)8d_x000D_
8:8d(2+1)9n_x000D_
9:7o(2+1)10d_x000D_
10:10d(2+1)11n_x000D_
11:6o(4+1)12d_x000D_
12:12d(2+1)13n_x000D_
13:7o(6+1)14d_x000D_
14:14d(2+1)15n_x000D_
15:8o(4+1)16d_x000D_
16:10o(4+1)17d_x000D_
17:12o(4+1)18d_x000D_
18:14o(4+1)19d_x000D_
19:16o(6+2)20d_x000D_
20:20d(5+1)21n_x000D_
21:17o(6+2)22d_x000D_
22:22d(5+1)23n_x000D_
23:18o(6+2)24d_x000D_
24:24d(5+1)25n_x000D_
25:19o(6+2)26d_x000D_
26:26d(5+1)27n</t>
  </si>
  <si>
    <t>FA1</t>
  </si>
  <si>
    <t>GSD:1463378a-685e-4580-bada-bf5110f7f80a</t>
  </si>
  <si>
    <t>SRC:61e25c70-3a27-49e3-ae63-64cd0b899612</t>
  </si>
  <si>
    <t>core-fucosylated agalactosylated monantennary N-glycan</t>
  </si>
  <si>
    <t>RES_x000D_
1b:b-dglc-HEX-1:5_x000D_
2s:n-acetyl_x000D_
3b:b-dglc-HEX-1:5_x000D_
4s:n-acetyl_x000D_
5b:b-dman-HEX-1:5_x000D_
6b:a-dman-HEX-1:5_x000D_
7b:a-dman-HEX-1:5_x000D_
8b:a-l-fuc-HEX-1:5_x000D_
9b:b-dglc-HEX-1:5_x000D_
10s:n-acetyl_x000D_
LIN_x000D_
1:1d(2+1)2n_x000D_
2:1o(4+1)3d_x000D_
3:3d(2+1)4n_x000D_
4:3o(4+1)5d_x000D_
5:5o(3+1)6d_x000D_
6:5o(6+1)7d_x000D_
7:1o(6+1)8d_x000D_
8:6o(2+1)9d_x000D_
9:9d(2+1)10n</t>
  </si>
  <si>
    <t>FA1G1</t>
  </si>
  <si>
    <t>GSD:9c5f7f2b-a42a-46c4-a5fb-5f30aa680700</t>
  </si>
  <si>
    <t>SRC:b72f0579-7fe5-4c0c-928a-f7460ba2b525</t>
  </si>
  <si>
    <t>core-fucosylated monogalactosylated monantennary N-glycan</t>
  </si>
  <si>
    <t>RES_x000D_
1b:b-dglc-HEX-1:5_x000D_
2s:n-acetyl_x000D_
3b:b-dglc-HEX-1:5_x000D_
4s:n-acetyl_x000D_
5b:b-dman-HEX-1:5_x000D_
6b:a-dman-HEX-1:5_x000D_
7b:a-dman-HEX-1:5_x000D_
8b:a-l-fuc-HEX-1:5_x000D_
9b:b-dglc-HEX-1:5_x000D_
10s:n-acetyl_x000D_
11b:b-dgal-HEX-1:5_x000D_
LIN_x000D_
1:1d(2+1)2n_x000D_
2:1o(4+1)3d_x000D_
3:3d(2+1)4n_x000D_
4:3o(4+1)5d_x000D_
5:5o(3+1)6d_x000D_
6:5o(6+1)7d_x000D_
7:1o(6+1)8d_x000D_
8:6o(2+1)9d_x000D_
9:9d(2+1)10n_x000D_
10:9o(4+1)11d</t>
  </si>
  <si>
    <t>FA2</t>
  </si>
  <si>
    <t>GSD:aeebc5be-14f5-4c03-b61f-a2936330a37e</t>
  </si>
  <si>
    <t>SRC:248777b1-af66-4193-a66f-70c6d6458f08</t>
  </si>
  <si>
    <t>core-fucosylated agalactosylated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</si>
  <si>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14b:b-dgal-HEX-1:5_x000D_
LIN_x000D_
1:1d(2+1)2n_x000D_
2:1o(4+1)3d_x000D_
3:3d(2+1)4n_x000D_
4:3o(4+1)5d_x000D_
5:5o(3+1)6d_x000D_
6:5o(6+1)7d_x000D_
7:1o(6+1)8d_x000D_
8:6o(2+1)9d_x000D_
9:9d(2+1)10n_x000D_
10:7o(2+1)11d_x000D_
11:11d(2+1)12n_x000D_
12:9o(4+1)13d_x000D_
13:11o(4+1)14d</t>
  </si>
  <si>
    <t>FA2[3]BG1</t>
  </si>
  <si>
    <t>GSD:32681f4f-b6e5-481b-b210-a244a5c73378</t>
  </si>
  <si>
    <t>SRC:bc7c0b4e-187d-4de0-b229-065b387c6422</t>
  </si>
  <si>
    <t>core-fucosylated bisected 3-arm monogalactosylated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</si>
  <si>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14b:b-dglc-HEX-1:5_x000D_
15s:n-acetyl_x000D_
LIN_x000D_
1:1d(2+1)2n_x000D_
2:1o(4+1)3d_x000D_
3:3d(2+1)4n_x000D_
4:3o(4+1)5d_x000D_
5:5o(3+1)6d_x000D_
6:5o(6+1)7d_x000D_
7:1o(6+1)8d_x000D_
8:6o(2+1)9d_x000D_
9:9d(2+1)10n_x000D_
10:7o(2+1)11d_x000D_
11:11d(2+1)12n_x000D_
12:9o(4+1)13d_x000D_
13:5o(4+1)14d_x000D_
14:14d(2+1)15n</t>
  </si>
  <si>
    <t>FA2[3]G1</t>
  </si>
  <si>
    <t>GSD:adef3db2-d128-42a0-86af-2fe9fdaa6719</t>
  </si>
  <si>
    <t>SRC:02c86e52-ed72-4b87-b383-a55ae3a25cd3</t>
  </si>
  <si>
    <t>core-fucosylated 3-arm monogalactosylated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</si>
  <si>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LIN_x000D_
1:1d(2+1)2n_x000D_
2:1o(4+1)3d_x000D_
3:3d(2+1)4n_x000D_
4:3o(4+1)5d_x000D_
5:5o(3+1)6d_x000D_
6:5o(6+1)7d_x000D_
7:1o(6+1)8d_x000D_
8:6o(2+1)9d_x000D_
9:9d(2+1)10n_x000D_
10:7o(2+1)11d_x000D_
11:11d(2+1)12n_x000D_
12:9o(4+1)13d</t>
  </si>
  <si>
    <t>FA2[3]G1S1</t>
  </si>
  <si>
    <t>GSD:cd4a7669-b13d-4938-81ca-5dc9bcc7a57f</t>
  </si>
  <si>
    <t>SRC:ca6fdbd6-075a-4b25-b65e-d0fcaf8f9aff</t>
  </si>
  <si>
    <t>core-fucosylated 3-arm monogalactosylated monosialylated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</si>
  <si>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14b:a-dgro-dgal-NON-2:6_x000D_
15s:n-acetyl_x000D_
LIN_x000D_
1:1d(2+1)2n_x000D_
2:1o(4+1)3d_x000D_
3:3d(2+1)4n_x000D_
4:3o(4+1)5d_x000D_
5:5o(3+1)6d_x000D_
6:5o(6+1)7d_x000D_
7:1o(6+1)8d_x000D_
8:6o(2+1)9d_x000D_
9:9d(2+1)10n_x000D_
10:7o(2+1)11d_x000D_
11:11d(2+1)12n_x000D_
12:9o(4+1)13d_x000D_
13:13o(6+2)14d_x000D_
14:14d(5+1)15n</t>
  </si>
  <si>
    <t>FA2[6]BG1</t>
  </si>
  <si>
    <t>GSD:cc1bd28d-2cda-4819-9902-ded2eb2bf47d</t>
  </si>
  <si>
    <t>SRC:7f875d52-2cc8-4de6-8a39-ad2c73d83469</t>
  </si>
  <si>
    <t>core-fucosylated bisected 6-arm monogalactosylated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</si>
  <si>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14b:b-dglc-HEX-1:5_x000D_
15s:n-acetyl_x000D_
LIN_x000D_
1:1d(2+1)2n_x000D_
2:1o(4+1)3d_x000D_
3:3d(2+1)4n_x000D_
4:3o(4+1)5d_x000D_
5:5o(3+1)6d_x000D_
6:5o(6+1)7d_x000D_
7:1o(6+1)8d_x000D_
8:6o(2+1)9d_x000D_
9:9d(2+1)10n_x000D_
10:7o(2+1)11d_x000D_
11:11d(2+1)12n_x000D_
12:11o(4+1)13d_x000D_
13:5o(4+1)14d_x000D_
14:14d(2+1)15n</t>
  </si>
  <si>
    <t>FA2[6]G1</t>
  </si>
  <si>
    <t>GSD:165e2c8c-4213-4d96-a40e-1fa770c78410</t>
  </si>
  <si>
    <t>SRC:46fd8a2a-2466-4889-a6e4-5a3198f3225a</t>
  </si>
  <si>
    <t>core-fucosylated 6-arm monogalactosylated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</si>
  <si>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LIN_x000D_
1:1d(2+1)2n_x000D_
2:1o(4+1)3d_x000D_
3:3d(2+1)4n_x000D_
4:3o(4+1)5d_x000D_
5:5o(3+1)6d_x000D_
6:5o(6+1)7d_x000D_
7:1o(6+1)8d_x000D_
8:6o(2+1)9d_x000D_
9:9d(2+1)10n_x000D_
10:7o(2+1)11d_x000D_
11:11d(2+1)12n_x000D_
12:11o(4+1)13d</t>
  </si>
  <si>
    <t>FA2B</t>
  </si>
  <si>
    <t>GSD:0f6dff69-e331-4e34-9d72-7bbb67a604b5</t>
  </si>
  <si>
    <t>SRC:c728f96c-38a7-48ff-9dde-60534cb66956</t>
  </si>
  <si>
    <t>core-fucosylated bisected agalactosylated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</si>
  <si>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LIN_x000D_
1:1d(2+1)2n_x000D_
2:1o(4+1)3d_x000D_
3:3d(2+1)4n_x000D_
4:3o(4+1)5d_x000D_
5:5o(3+1)6d_x000D_
6:5o(6+1)7d_x000D_
7:1o(6+1)8d_x000D_
8:6o(2+1)9d_x000D_
9:9d(2+1)10n_x000D_
10:7o(2+1)11d_x000D_
11:11d(2+1)12n_x000D_
12:5o(4+1)13d_x000D_
13:13d(2+1)14n</t>
  </si>
  <si>
    <t>FA2BG2</t>
  </si>
  <si>
    <t>GSD:641038a1-7fd3-4b65-9ace-1d4fc9e650eb</t>
  </si>
  <si>
    <t>SRC:5c3f887c-1936-4b8b-acb0-900fdbd6add7</t>
  </si>
  <si>
    <t>core-fucosylated bisected digalactosylated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</si>
  <si>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15b:b-dgal-HEX-1:5_x000D_
16b:b-dgal-HEX-1:5_x000D_
LIN_x000D_
1:1d(2+1)2n_x000D_
2:1o(4+1)3d_x000D_
3:3d(2+1)4n_x000D_
4:3o(4+1)5d_x000D_
5:5o(3+1)6d_x000D_
6:5o(6+1)7d_x000D_
7:1o(6+1)8d_x000D_
8:6o(2+1)9d_x000D_
9:9d(2+1)10n_x000D_
10:7o(2+1)11d_x000D_
11:11d(2+1)12n_x000D_
12:5o(4+1)13d_x000D_
13:13d(2+1)14n_x000D_
14:9o(4+1)15d_x000D_
15:11o(4+1)16d</t>
  </si>
  <si>
    <t>FA2BG2S1</t>
  </si>
  <si>
    <t>GSD:af920d36-243b-4016-834e-deec53c77d1e</t>
  </si>
  <si>
    <t>SRC:5f945288-4d6b-4d58-9739-26a14e72b801</t>
  </si>
  <si>
    <t>core-fucosylated bisected digalactosylated monosialylated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</si>
  <si>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15b:b-dgal-HEX-1:5_x000D_
16b:b-dgal-HEX-1:5_x000D_
17b:a-dgro-dgal-NON-2:6_x000D_
18s:n-acetyl_x000D_
LIN_x000D_
1:1d(2+1)2n_x000D_
2:1o(4+1)3d_x000D_
3:3d(2+1)4n_x000D_
4:3o(4+1)5d_x000D_
5:5o(3+1)6d_x000D_
6:5o(6+1)7d_x000D_
7:1o(6+1)8d_x000D_
8:6o(2+1)9d_x000D_
9:9d(2+1)10n_x000D_
10:7o(2+1)11d_x000D_
11:11d(2+1)12n_x000D_
12:5o(4+1)13d_x000D_
13:13d(2+1)14n_x000D_
14:9o(4+1)15d_x000D_
15:11o(4+1)16d_x000D_
16:15o(6+2)17d_x000D_
17:17d(5+1)18n</t>
  </si>
  <si>
    <t>FA2BG2S2</t>
  </si>
  <si>
    <t>GSD:1fda2059-3956-45c5-8d62-9af6d225be60</t>
  </si>
  <si>
    <t>SRC:2c3b8bf7-903b-4dfd-a976-650679a45e15</t>
  </si>
  <si>
    <t>core-fucosylated bisected digalactosylated disialylated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</si>
  <si>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15b:b-dgal-HEX-1:5_x000D_
16b:b-dgal-HEX-1:5_x000D_
17b:a-dgro-dgal-NON-2:6_x000D_
18s:n-acetyl_x000D_
19b:a-dgro-dgal-NON-2:6_x000D_
20s:n-acetyl_x000D_
LIN_x000D_
1:1d(2+1)2n_x000D_
2:1o(4+1)3d_x000D_
3:3d(2+1)4n_x000D_
4:3o(4+1)5d_x000D_
5:5o(3+1)6d_x000D_
6:5o(6+1)7d_x000D_
7:1o(6+1)8d_x000D_
8:6o(2+1)9d_x000D_
9:9d(2+1)10n_x000D_
10:7o(2+1)11d_x000D_
11:11d(2+1)12n_x000D_
12:5o(4+1)13d_x000D_
13:13d(2+1)14n_x000D_
14:9o(4+1)15d_x000D_
15:11o(4+1)16d_x000D_
16:15o(6+2)17d_x000D_
17:17d(5+1)18n_x000D_
18:16o(6+2)19d_x000D_
19:19d(5+1)20n</t>
  </si>
  <si>
    <t>FA2F1G2S2</t>
  </si>
  <si>
    <t>GSD:fb845bf6-917c-4d4f-8176-b66eaa9b31a8</t>
  </si>
  <si>
    <t>SRC:bd308e16-d0c8-4a4f-a145-4a45235bb8f8</t>
  </si>
  <si>
    <t>core-fucosylated mono-antennary-fucosylated digalactosylated disialylated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</si>
  <si>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14b:b-dgal-HEX-1:5_x000D_
15b:a-dgro-dgal-NON-2:6_x000D_
16s:n-acetyl_x000D_
17b:a-dgro-dgal-NON-2:6_x000D_
18s:n-acetyl_x000D_
19b:a-l-fuc-HEX-1:5_x000D_
LIN_x000D_
1:1d(2+1)2n_x000D_
2:1o(4+1)3d_x000D_
3:3d(2+1)4n_x000D_
4:3o(4+1)5d_x000D_
5:5o(3+1)6d_x000D_
6:5o(6+1)7d_x000D_
7:1o(6+1)8d_x000D_
8:6o(2+1)9d_x000D_
9:9d(2+1)10n_x000D_
10:7o(2+1)11d_x000D_
11:11d(2+1)12n_x000D_
12:9o(4+1)13d_x000D_
13:10o(4+1)14d_x000D_
14:13o(6+2)15d_x000D_
15:15d(5+1)16n_x000D_
16:14o(6+2)17d_x000D_
17:17d(5+1)18n_x000D_
18:9o(3+1)19d</t>
  </si>
  <si>
    <t>FA2G1</t>
  </si>
  <si>
    <t>GSD:4263014e-957d-44f1-b733-12302704fc09</t>
  </si>
  <si>
    <t>SRC:009299d6-5548-4170-b29b-7fad04a74b11</t>
  </si>
  <si>
    <t>core-fucosylated monogalactosylated biantennary N-glycan</t>
  </si>
  <si>
    <t>FA2G1S1</t>
  </si>
  <si>
    <t>GSD:5d225294-62f8-4d1e-a112-d8a1192c29ab</t>
  </si>
  <si>
    <t>SRC:e11f1896-5863-4748-9044-b0bdea5bf311</t>
  </si>
  <si>
    <t>core-fucosylated monogalactosylated monosialylated biantennary N-glycan</t>
  </si>
  <si>
    <t>FA2G2</t>
  </si>
  <si>
    <t>GSD:7bf91264-a639-48f4-a992-f1ad65f6d1e5</t>
  </si>
  <si>
    <t>SRC:0e4fda99-6c3f-4076-84a5-ba0cf13bd61f</t>
  </si>
  <si>
    <t>core-fucosylated digalactosylated biantennary N-glycan</t>
  </si>
  <si>
    <t>FA2G2S1</t>
  </si>
  <si>
    <t>GSD:2e04d1a2-3da5-458f-8573-39514b94b7b7</t>
  </si>
  <si>
    <t>SRC:bc569f0f-aefd-46b6-80ed-99a5beef58d8</t>
  </si>
  <si>
    <t>core-fucosylated digalactosylated monosialylated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</si>
  <si>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14b:b-dgal-HEX-1:5_x000D_
15b:a-dgro-dgal-NON-2:6_x000D_
16s:n-acetyl_x000D_
LIN_x000D_
1:1d(2+1)2n_x000D_
2:1o(4+1)3d_x000D_
3:3d(2+1)4n_x000D_
4:3o(4+1)5d_x000D_
5:5o(3+1)6d_x000D_
6:5o(6+1)7d_x000D_
7:1o(6+1)8d_x000D_
8:6o(2+1)9d_x000D_
9:9d(2+1)10n_x000D_
10:7o(2+1)11d_x000D_
11:11d(2+1)12n_x000D_
12:9o(4+1)13d_x000D_
13:11o(4+1)14d_x000D_
14:13o(6+2)15d_x000D_
15:15d(5+1)16n</t>
  </si>
  <si>
    <t>FA2G2S2</t>
  </si>
  <si>
    <t>GSD:54235f94-c902-44d0-994d-9235d7dc6fb7</t>
  </si>
  <si>
    <t>SRC:c5f10e83-a0a9-45e2-9d1d-0ae9d148bca7</t>
  </si>
  <si>
    <t>core-fucosylated digalactosylated disialylated biantennary N-glycan</t>
  </si>
  <si>
    <t>RES_x000D_
1b:b-dglc-HEX-1:5_x000D_
2s:n-acetyl_x000D_
3b:b-dglc-HEX-1:5_x000D_
4s:n-acetyl_x000D_
5b:b-dman-HEX-1:5_x000D_
6b:a-dman-HEX-1:5_x000D_
7b:a-dman-HEX-1:5_x000D_
8b:a-l-fuc-HEX-1:5_x000D_
9b:b-dglc-HEX-1:5_x000D_
10s:n-acetyl_x000D_
11b:b-dglc-HEX-1:5_x000D_
12s:n-acetyl_x000D_
13b:b-dgal-HEX-1:5_x000D_
14b:b-dgal-HEX-1:5_x000D_
15b:a-dgro-dgal-NON-2:6_x000D_
16s:n-acetyl_x000D_
17b:a-dgro-dgal-NON-2:6_x000D_
18s:n-acetyl_x000D_
LIN_x000D_
1:1d(2+1)2n_x000D_
2:1o(4+1)3d_x000D_
3:3d(2+1)4n_x000D_
4:3o(4+1)5d_x000D_
5:5o(3+1)6d_x000D_
6:5o(6+1)7d_x000D_
7:1o(6+1)8d_x000D_
8:6o(2+1)9d_x000D_
9:9d(2+1)10n_x000D_
10:7o(2+1)11d_x000D_
11:11d(2+1)12n_x000D_
12:9o(4+1)13d_x000D_
13:11o(4+1)14d_x000D_
14:13o(6+2)15d_x000D_
15:15d(5+1)16n_x000D_
16:14o(6+2)17d_x000D_
17:17d(5+1)18n</t>
  </si>
  <si>
    <t>FA3</t>
  </si>
  <si>
    <t>GSD:0fb25052-9b14-41b5-ab91-4062f7031941</t>
  </si>
  <si>
    <t>SRC:bb4dcedc-e9e3-43c1-bb27-08ee461193dd</t>
  </si>
  <si>
    <t>core-fucosylated agalactosylated triantennary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</si>
  <si>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LIN_x000D_
1:1d(2+1)2n_x000D_
2:1o(4+1)3d_x000D_
3:3d(2+1)4n_x000D_
4:3o(4+1)5d_x000D_
5:5o(3+1)6d_x000D_
6:5o(6+1)7d_x000D_
7:1o(6+1)8d_x000D_
8:6o(2+1)9d_x000D_
9:9d(2+1)10n_x000D_
10:7o(2+1)11d_x000D_
11:11d(2+1)12n_x000D_
12:6o(4+1)13d_x000D_
13:13d(2+1)14n</t>
  </si>
  <si>
    <t>FA3B</t>
  </si>
  <si>
    <t>GSD:a4af7308-5106-450f-961c-f555980b279d</t>
  </si>
  <si>
    <t>SRC:8442dc07-1f33-4956-a560-4ec4c8a44c18</t>
  </si>
  <si>
    <t>core-fucosylated bisected agalactosylated triantennary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</si>
  <si>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15b:b-dglc-HEX-1:5_x000D_
16s:n-acetyl_x000D_
LIN_x000D_
1:1d(2+1)2n_x000D_
2:1o(4+1)3d_x000D_
3:3d(2+1)4n_x000D_
4:3o(4+1)5d_x000D_
5:5o(3+1)6d_x000D_
6:5o(6+1)7d_x000D_
7:1o(6+1)8d_x000D_
8:6o(2+1)9d_x000D_
9:9d(2+1)10n_x000D_
10:7o(2+1)11d_x000D_
11:11d(2+1)12n_x000D_
12:6o(4+1)13d_x000D_
13:13d(2+1)14n_x000D_
14:5o(4+1)15d_x000D_
15:15d(2+1)16n</t>
  </si>
  <si>
    <t>FA3F1G3S3</t>
  </si>
  <si>
    <t>GSD:058efd1f-f654-479e-824e-bbda5ff6b69a</t>
  </si>
  <si>
    <t>SRC:364110d4-43e4-4326-9ddf-fd1988557d75</t>
  </si>
  <si>
    <t>core-fucosylated mono-antennary-fucosylated trigalactosylated trisialylated triantennary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</si>
  <si>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15b:a-l-fuc-HEX-1:5_x000D_
16b:b-dgal-HEX-1:5_x000D_
17b:b-dgal-HEX-1:5_x000D_
18b:b-dgal-HEX-1:5_x000D_
19b:a-dgro-dgal-NON-2:6_x000D_
20s:n-acetyl_x000D_
21b:a-dgro-dgal-NON-2:6_x000D_
22s:n-acetyl_x000D_
23b:a-dgro-dgal-NON-2:6_x000D_
24s:n-acetyl_x000D_
LIN_x000D_
1:1d(2+1)2n_x000D_
2:1o(4+1)3d_x000D_
3:3d(2+1)4n_x000D_
4:3o(4+1)5d_x000D_
5:5o(3+1)6d_x000D_
6:5o(6+1)7d_x000D_
7:1o(6+1)8d_x000D_
8:6o(2+1)9d_x000D_
9:9d(2+1)10n_x000D_
10:7o(2+1)11d_x000D_
11:11d(2+1)12n_x000D_
12:6o(4+1)13d_x000D_
13:13d(2+1)14n_x000D_
14:8o(3+1)15d_x000D_
15:9o(4+1)16d_x000D_
16:11o(4+1)17d_x000D_
17:13o(4+1)18d_x000D_
18:16o(6+2)19d_x000D_
19:19d(5+1)20n_x000D_
20:17o(6+2)21d_x000D_
21:21d(5+1)22n_x000D_
22:18o(6+2)23d_x000D_
23:23d(5+1)24n</t>
  </si>
  <si>
    <t>FA3G3</t>
  </si>
  <si>
    <t>GSD:556417e6-2691-4e4e-bd70-8e311d17c9c3</t>
  </si>
  <si>
    <t>SRC:64766c16-17d3-490c-b5a5-babc2b8a654e</t>
  </si>
  <si>
    <t>core-fucosylated trigalactosylated triantennary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</si>
  <si>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15b:b-dgal-HEX-1:5_x000D_
16b:b-dgal-HEX-1:5_x000D_
17b:b-dgal-HEX-1:5_x000D_
LIN_x000D_
1:1d(2+1)2n_x000D_
2:1o(4+1)3d_x000D_
3:3d(2+1)4n_x000D_
4:3o(4+1)5d_x000D_
5:5o(3+1)6d_x000D_
6:5o(6+1)7d_x000D_
7:1o(6+1)8d_x000D_
8:6o(2+1)9d_x000D_
9:9d(2+1)10n_x000D_
10:7o(2+1)11d_x000D_
11:11d(2+1)12n_x000D_
12:6o(4+1)13d_x000D_
13:13d(2+1)14n_x000D_
14:9o(4+1)15d_x000D_
15:11o(4+1)16d_x000D_
16:13o(4+1)17d</t>
  </si>
  <si>
    <t>FA3G3S3</t>
  </si>
  <si>
    <t>GSD:c3874249-f0e6-45e8-ac6e-a12224f0ff64</t>
  </si>
  <si>
    <t>SRC:dfb77580-b0e9-44a9-a4a0-811859a728ee</t>
  </si>
  <si>
    <t>core-fucosylated trigalactosylated trisialylated triantennary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</si>
  <si>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15b:b-dgal-HEX-1:5_x000D_
16b:b-dgal-HEX-1:5_x000D_
17b:b-dgal-HEX-1:5_x000D_
18b:a-dgro-dgal-NON-2:6_x000D_
19s:n-acetyl_x000D_
20b:a-dgro-dgal-NON-2:6_x000D_
21s:n-acetyl_x000D_
22b:a-dgro-dgal-NON-2:6_x000D_
23s:n-acetyl_x000D_
LIN_x000D_
1:1d(2+1)2n_x000D_
2:1o(4+1)3d_x000D_
3:3d(2+1)4n_x000D_
4:3o(4+1)5d_x000D_
5:5o(3+1)6d_x000D_
6:5o(6+1)7d_x000D_
7:1o(6+1)8d_x000D_
8:6o(2+1)9d_x000D_
9:9d(2+1)10n_x000D_
10:7o(2+1)11d_x000D_
11:11d(2+1)12n_x000D_
12:6o(4+1)13d_x000D_
13:13d(2+1)14n_x000D_
14:9o(4+1)15d_x000D_
15:11o(4+1)16d_x000D_
16:13o(4+1)17d_x000D_
17:15o(6+2)18d_x000D_
18:18d(5+1)19n_x000D_
19:16o(6+2)20d_x000D_
20:20d(5+1)21n_x000D_
21:17o(6+2)22d_x000D_
22:22d(5+1)23n</t>
  </si>
  <si>
    <t>FA4</t>
  </si>
  <si>
    <t>GSD:57f7f432-089d-4fb4-889f-e6393b0d4d19</t>
  </si>
  <si>
    <t>SRC:7fc661a2-9f9e-4579-9869-246a95b616f2</t>
  </si>
  <si>
    <t>core-fucosylated agalactosylated tetraantennary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</si>
  <si>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15b:b-dglc-HEX-1:5_x000D_
16s:n-acetyl_x000D_
LIN_x000D_
1:1d(2+1)2n_x000D_
2:1o(4+1)3d_x000D_
3:3d(2+1)4n_x000D_
4:3o(4+1)5d_x000D_
5:5o(3+1)6d_x000D_
6:5o(6+1)7d_x000D_
7:1o(6+1)8d_x000D_
8:6o(2+1)9d_x000D_
9:9d(2+1)10n_x000D_
10:7o(2+1)11d_x000D_
11:11d(2+1)12n_x000D_
12:6o(4+1)13d_x000D_
13:13d(2+1)14n_x000D_
14:7o(6+1)15d_x000D_
15:15d(2+1)16n</t>
  </si>
  <si>
    <t>FA4F1G4S4</t>
  </si>
  <si>
    <t>GSD:d802f979-8882-4c39-945a-92a0531cd269</t>
  </si>
  <si>
    <t>SRC:7fdfd12a-2ee4-46da-8a6a-eca17a07e02c</t>
  </si>
  <si>
    <t>core-fucosylated mono-antennary-fucosylated tetragalactosylated tetrasialylated tetraantennary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</si>
  <si>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15b:b-dglc-HEX-1:5_x000D_
16s:n-acetyl_x000D_
17b:a-l-fuc-HEX-1:5_x000D_
18b:b-dgal-HEX-1:5_x000D_
19b:b-dgal-HEX-1:5_x000D_
20b:b-dgal-HEX-1:5_x000D_
21b:b-dgal-HEX-1:5_x000D_
22b:a-dgro-dgal-NON-2:6_x000D_
23s:n-acetyl_x000D_
24b:a-dgro-dgal-NON-2:6_x000D_
25s:n-acetyl_x000D_
26b:a-dgro-dgal-NON-2:6_x000D_
27s:n-acetyl_x000D_
28b:a-dgro-dgal-NON-2:6_x000D_
29s:n-acetyl_x000D_
LIN_x000D_
1:1d(2+1)2n_x000D_
2:1o(4+1)3d_x000D_
3:3d(2+1)4n_x000D_
4:3o(4+1)5d_x000D_
5:5o(3+1)6d_x000D_
6:5o(6+1)7d_x000D_
7:1o(6+1)8d_x000D_
8:6o(2+1)9d_x000D_
9:9d(2+1)10n_x000D_
10:7o(2+1)11d_x000D_
11:11d(2+1)12n_x000D_
12:6o(4+1)13d_x000D_
13:13d(2+1)14n_x000D_
14:7o(6+1)15d_x000D_
15:15d(2+1)16n_x000D_
16:9o(3+1)17d_x000D_
17:9o(4+1)18d_x000D_
18:11o(4+1)19d_x000D_
19:13o(4+1)20d_x000D_
20:15o(4+1)21d_x000D_
21:18o(6+2)22d_x000D_
22:22d(5+1)23n_x000D_
23:19o(6+2)24d_x000D_
24:24d(5+1)25n_x000D_
25:20o(6+2)26d_x000D_
26:26d(5+1)27n_x000D_
27:21o(6+2)28d_x000D_
28:28d(5+1)29n</t>
  </si>
  <si>
    <t>FA4G4</t>
  </si>
  <si>
    <t>GSD:2d1e1acb-8613-48c5-a166-dc30d456f389</t>
  </si>
  <si>
    <t>SRC:4cf8aef2-bccb-4d64-8650-340d6d00afe9</t>
  </si>
  <si>
    <t>core-fucosylated tetragalactosylated tetraantennary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</si>
  <si>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15b:b-dglc-HEX-1:5_x000D_
16s:n-acetyl_x000D_
17b:b-dgal-HEX-1:5_x000D_
18b:b-dgal-HEX-1:5_x000D_
19b:b-dgal-HEX-1:5_x000D_
20b:b-dgal-HEX-1:5_x000D_
LIN_x000D_
1:1d(2+1)2n_x000D_
2:1o(4+1)3d_x000D_
3:3d(2+1)4n_x000D_
4:3o(4+1)5d_x000D_
5:5o(3+1)6d_x000D_
6:5o(6+1)7d_x000D_
7:1o(6+1)8d_x000D_
8:6o(2+1)9d_x000D_
9:9d(2+1)10n_x000D_
10:7o(2+1)11d_x000D_
11:11d(2+1)12n_x000D_
12:6o(4+1)13d_x000D_
13:13d(2+1)14n_x000D_
14:7o(6+1)15d_x000D_
15:15d(2+1)16n_x000D_
16:9o(4+1)17d_x000D_
17:11o(4+1)18d_x000D_
18:13o(4+1)19d_x000D_
19:15o(4+1)20d</t>
  </si>
  <si>
    <t>FA4G4S4</t>
  </si>
  <si>
    <t>GSD:8998868d-539a-4c2c-87ef-28d8ba2d31b6</t>
  </si>
  <si>
    <t>SRC:0fb33430-f367-4172-9f59-44b9a052fcfa</t>
  </si>
  <si>
    <t>core-fucosylated tetragalactosylated tetrasialylated tetraantennary N-glycan</t>
  </si>
  <si>
    <t>RES_x000D_
1b:b-dglc-HEX-1:5_x000D_
2s:n-acetyl_x000D_
3b:b-dglc-HEX-1:5_x000D_
4s:n-acetyl_x000D_
5b:b-dman-HEX-1:5_x000D_
6b:a-dman-HEX-1:5_x000D_
7b:a-dman-HEX-1:5_x000D_
8b:a-l-fuc-HEX-1:5_x000D_
9b:b-dglc-HEX-1:5_x000D_
10s:n-acetyl_x000D_
11b:b-dglc-HEX-1:5_x000D_
12s:n-acetyl_x000D_
13b:b-dglc-HEX-1:5_x000D_
14s:n-acetyl_x000D_
15b:b-dglc-HEX-1:5_x000D_
16s:n-acetyl_x000D_
17b:b-dgal-HEX-1:5_x000D_
18b:b-dgal-HEX-1:5_x000D_
19b:b-dgal-HEX-1:5_x000D_
20b:b-dgal-HEX-1:5_x000D_
21b:a-dgro-dgal-NON-2:6_x000D_
22s:n-acetyl_x000D_
23b:a-dgro-dgal-NON-2:6_x000D_
24s:n-acetyl_x000D_
25b:a-dgro-dgal-NON-2:6_x000D_
26s:n-acetyl_x000D_
27b:a-dgro-dgal-NON-2:6_x000D_
28s:n-acetyl_x000D_
LIN_x000D_
1:1d(2+1)2n_x000D_
2:1o(4+1)3d_x000D_
3:3d(2+1)4n_x000D_
4:3o(4+1)5d_x000D_
5:5o(3+1)6d_x000D_
6:5o(6+1)7d_x000D_
7:1o(6+1)8d_x000D_
8:6o(2+1)9d_x000D_
9:9d(2+1)10n_x000D_
10:7o(2+1)11d_x000D_
11:11d(2+1)12n_x000D_
12:6o(4+1)13d_x000D_
13:13d(2+1)14n_x000D_
14:7o(6+1)15d_x000D_
15:15d(2+1)16n_x000D_
16:9o(4+1)17d_x000D_
17:11o(4+1)18d_x000D_
18:13o(4+1)19d_x000D_
19:15o(4+1)20d_x000D_
20:17o(6+2)21d_x000D_
21:21d(5+1)22n_x000D_
22:18o(6+2)23d_x000D_
23:23d(5+1)24n_x000D_
24:19o(6+2)25d_x000D_
25:25d(5+1)26n_x000D_
26:20o(6+2)27d_x000D_
27:27d(5+1)28n</t>
  </si>
  <si>
    <t>SRC:b99d1857-fec5-4702-8bf4-7db5d4a6dfa1</t>
  </si>
  <si>
    <t>IgG notation</t>
  </si>
  <si>
    <t>G0-N</t>
  </si>
  <si>
    <t>GSD:3eac30ef-5494-45c6-bdf5-108a05cf1890</t>
  </si>
  <si>
    <t>SRC:6e4cce16-8f0b-4805-b4bb-ec188d552e50</t>
  </si>
  <si>
    <t>afucosylated agalactosylated monoantennary N-glycan</t>
  </si>
  <si>
    <t>G0B</t>
  </si>
  <si>
    <t>GSD:6fb1b3d1-7810-41fc-917e-44634e577d3c</t>
  </si>
  <si>
    <t>SRC:3f9f171a-b31d-49a4-bb82-5298de7eb89d</t>
  </si>
  <si>
    <t>G0F</t>
  </si>
  <si>
    <t>GSD:e2868821-1995-4872-983f-4231e9fd8faf</t>
  </si>
  <si>
    <t>SRC:fd2d7313-d790-454e-9454-187fce76b885</t>
  </si>
  <si>
    <t>G0FB</t>
  </si>
  <si>
    <t>GSD:e2aedcf6-3412-4ce7-8768-970fff170c92</t>
  </si>
  <si>
    <t>SRC:2737969f-6bd8-4c20-83a2-6e099bb73150</t>
  </si>
  <si>
    <t>G1</t>
  </si>
  <si>
    <t>GSD:e09b35de-0e6a-4fdd-a9b2-ad015b788603</t>
  </si>
  <si>
    <t>SRC:e580830f-f0da-444c-9abf-5598bbed1228</t>
  </si>
  <si>
    <t>G1F</t>
  </si>
  <si>
    <t>GSD:aeeaceb1-5530-4598-b828-31015aceeaa0</t>
  </si>
  <si>
    <t>SRC:2ac52f28-ffab-4541-a081-0c426602796b</t>
  </si>
  <si>
    <t>G2</t>
  </si>
  <si>
    <t>GSD:a9dc8b21-25a3-4a48-8943-0c8e852ff46c</t>
  </si>
  <si>
    <t>SRC:8eddf8ad-4ca6-473e-ae15-29e3cc1ac743</t>
  </si>
  <si>
    <t>G2F</t>
  </si>
  <si>
    <t>GSD:c979ed9e-e4e2-4ec6-ae30-da5a7ad21b32</t>
  </si>
  <si>
    <t>SRC:ed1aa95b-985b-4ad9-9547-094bd2a10870</t>
  </si>
  <si>
    <t>G2FS1</t>
  </si>
  <si>
    <t>GSD:06a32dd0-c657-491d-bcf9-c719061df840</t>
  </si>
  <si>
    <t>SRC:b98fbbbf-08aa-4f78-a485-724e0bd49513</t>
  </si>
  <si>
    <t>G2FS2</t>
  </si>
  <si>
    <t>GSD:5750e9ec-7e77-491e-a140-3b90e2b0df83</t>
  </si>
  <si>
    <t>SRC:c1da1a95-0d53-42b2-be9c-fedfcfccd531</t>
  </si>
  <si>
    <t>G1M9</t>
  </si>
  <si>
    <t>GSD:27e8bdda-e653-437d-a0b4-7806b6892790</t>
  </si>
  <si>
    <t>SRC:e8e56e45-f632-45e3-9027-6c8da9aa70de</t>
  </si>
  <si>
    <t>afucosylated high-mannose (9) N-glycan, terminal GlcNAc</t>
  </si>
  <si>
    <t>RES_x000D_
1b:b-dglc-HEX-1:5_x000D_
2s:n-acetyl_x000D_
3b:b-dglc-HEX-1:5_x000D_
4s:n-acetyl_x000D_
5b:b-dman-HEX-1:5_x000D_
6b:a-dman-HEX-1:5_x000D_
7b:a-dman-HEX-1:5_x000D_
8b:a-dman-HEX-1:5_x000D_
9b:a-dman-HEX-1:5_x000D_
10b:a-dman-HEX-1:5_x000D_
11b:a-dman-HEX-1:5_x000D_
12b:a-dman-HEX-1:5_x000D_
13b:a-dman-HEX-1:5_x000D_
14b:a-dglc-HEX-1:5_x000D_
LIN_x000D_
1:1d(2+1)2n_x000D_
2:1o(4+1)3d_x000D_
3:3d(2+1)4n_x000D_
4:3o(4+1)5d_x000D_
5:5o(3+1)6d_x000D_
6:5o(6+1)7d_x000D_
7:6o(2+1)8d_x000D_
8:8o(2+1)9d_x000D_
9:7o(3+1)10d_x000D_
10:10o(2+1)11d_x000D_
11:7o(2+1)12d_x000D_
12:12o(2+1)13d_x000D_
13:9o(3+1)14d</t>
  </si>
  <si>
    <t>mammalian high mannose, canonical</t>
  </si>
  <si>
    <t>G2M9</t>
  </si>
  <si>
    <t>GSD:a695785e-9e88-4f37-91f5-f38fc81a3448</t>
  </si>
  <si>
    <t>SRC:64c00a0c-9c89-4351-9c03-147f712232a5</t>
  </si>
  <si>
    <t>afucosylated high-mannose (9) N-glycan, terminal GlcNAc-GlcNAc</t>
  </si>
  <si>
    <t>RES_x000D_
1b:b-dglc-HEX-1:5_x000D_
2s:n-acetyl_x000D_
3b:b-dglc-HEX-1:5_x000D_
4s:n-acetyl_x000D_
5b:b-dman-HEX-1:5_x000D_
6b:a-dman-HEX-1:5_x000D_
7b:a-dman-HEX-1:5_x000D_
8b:a-dman-HEX-1:5_x000D_
9b:a-dman-HEX-1:5_x000D_
10b:a-dman-HEX-1:5_x000D_
11b:a-dman-HEX-1:5_x000D_
12b:a-dman-HEX-1:5_x000D_
13b:a-dman-HEX-1:5_x000D_
14b:a-dglc-HEX-1:5_x000D_
15b:a-dglc-HEX-1:5_x000D_
LIN_x000D_
1:1d(2+1)2n_x000D_
2:1o(4+1)3d_x000D_
3:3d(2+1)4n_x000D_
4:3o(4+1)5d_x000D_
5:5o(3+1)6d_x000D_
6:5o(6+1)7d_x000D_
7:6o(2+1)8d_x000D_
8:8o(2+1)9d_x000D_
9:7o(3+1)10d_x000D_
10:10o(2+1)11d_x000D_
11:7o(2+1)12d_x000D_
12:12o(2+1)13d_x000D_
13:9o(3+1)14d_x000D_
14:14o(2+1)15d</t>
  </si>
  <si>
    <t>M3 (N-glycan)</t>
  </si>
  <si>
    <t>GSD:31920366-d0a5-4ca0-b9f7-3b9fceff0283</t>
  </si>
  <si>
    <t>SRC:1cd8d03b-3b8e-41f6-b649-158c315677de</t>
  </si>
  <si>
    <t>G22768VO</t>
  </si>
  <si>
    <t>trimannosyl core of N-glycans</t>
  </si>
  <si>
    <t>RES_x000D_
1b:b-dglc-HEX-1:5_x000D_
2s:n-acetyl_x000D_
3b:b-dglc-HEX-1:5_x000D_
4s:n-acetyl_x000D_
5b:b-dman-HEX-1:5_x000D_
6b:a-dman-HEX-1:5_x000D_
7b:a-dman-HEX-1:5_x000D_
LIN_x000D_
1:1d(2+1)2n_x000D_
2:1o(4+1)3d_x000D_
3:3d(2+1)4n_x000D_
4:3o(4+1)5d_x000D_
5:5o(3+1)6d_x000D_
6:5o(6+1)7d</t>
  </si>
  <si>
    <t>mammalian, not to be confused with core M3</t>
  </si>
  <si>
    <t>M5</t>
  </si>
  <si>
    <t>GSD:f5c9087c-f814-4e25-8197-5801209af7e1</t>
  </si>
  <si>
    <t>SRC:3f08d226-ebfd-48eb-86a7-303071828eac</t>
  </si>
  <si>
    <t>G32104JU</t>
  </si>
  <si>
    <t>afucosylated high-mannose (5) N-glycan</t>
  </si>
  <si>
    <t>RES_x000D_
1b:b-dglc-HEX-1:5_x000D_
2s:n-acetyl_x000D_
3b:b-dglc-HEX-1:5_x000D_
4s:n-acetyl_x000D_
5b:b-dman-HEX-1:5_x000D_
6b:a-dman-HEX-1:5_x000D_
7b:x-dman-HEX-1:5_x000D_
8b:a-dman-HEX-1:5_x000D_
9b:x-dman-HEX-1:5_x000D_
LIN_x000D_
1:1d(2+1)2n_x000D_
2:1o(4+1)3d_x000D_
3:3d(2+1)4n_x000D_
4:3o(4+1)5d_x000D_
5:5o(3+1)6d_x000D_
6:6o(-1+1)7d_x000D_
7:5o(6+1)8d_x000D_
8:8o(-1+1)9d</t>
  </si>
  <si>
    <t>mammalian high mannose, ambiguity in the two terminal mannoses</t>
  </si>
  <si>
    <t>M6</t>
  </si>
  <si>
    <t>GSD:2567d8db-d209-41bb-9f3e-86cc5bc11725</t>
  </si>
  <si>
    <t>SRC:71d11f17-bda6-4ee2-a31a-f15829aa97aa</t>
  </si>
  <si>
    <t>G56038AR</t>
  </si>
  <si>
    <t>afucosylated high-mannose (6) N-glycan</t>
  </si>
  <si>
    <t>RES_x000D_
1b:b-dglc-HEX-1:5_x000D_
2s:n-acetyl_x000D_
3b:b-dglc-HEX-1:5_x000D_
4s:n-acetyl_x000D_
5b:b-dman-HEX-1:5_x000D_
6b:a-dman-HEX-1:5_x000D_
7b:a-dman-HEX-1:5_x000D_
8b:a-dman-HEX-1:5_x000D_
9b:a-dman-HEX-1:5_x000D_
10b:a-dman-HEX-1:5_x000D_
LIN_x000D_
1:1d(2+1)2n_x000D_
2:1o(4+1)3d_x000D_
3:3d(2+1)4n_x000D_
4:3o(4+1)5d_x000D_
5:5o(3+1)6d_x000D_
6:6o(2+1)7d_x000D_
7:7o(2+1)8d_x000D_
8:6o(6+1)9d_x000D_
9:5o(6+1)10d</t>
  </si>
  <si>
    <t>M7</t>
  </si>
  <si>
    <t>GSD:b09056c6-2f81-4d26-9e20-c4cf7d1406f5</t>
  </si>
  <si>
    <t>SRC:69df03fd-896a-4fb6-947b-b387b05e5a49</t>
  </si>
  <si>
    <t>G04216GB</t>
  </si>
  <si>
    <t>afucosylated high-mannose (7) N-glycan</t>
  </si>
  <si>
    <t>RES_x000D_
1b:b-dglc-HEX-1:5_x000D_
2s:n-acetyl_x000D_
3b:b-dglc-HEX-1:5_x000D_
4s:n-acetyl_x000D_
5b:b-dman-HEX-1:5_x000D_
6b:a-dman-HEX-1:5_x000D_
7b:a-dman-HEX-1:5_x000D_
8b:a-dman-HEX-1:5_x000D_
9b:a-dman-HEX-1:5_x000D_
10b:a-dman-HEX-1:5_x000D_
11b:a-dman-HEX-1:5_x000D_
LIN_x000D_
1:1d(2+1)2n_x000D_
2:1o(4+1)3d_x000D_
3:3d(2+1)4n_x000D_
4:3o(4+1)5d_x000D_
5:5o(3+1)6d_x000D_
6:6o(2+1)7d_x000D_
7:7o(2+1)8d_x000D_
8:5o(6+1)9d_x000D_
9:9o(3+1)10d_x000D_
10:10o(2+1)11d</t>
  </si>
  <si>
    <t>M7AB</t>
  </si>
  <si>
    <t>GSD:cbbfc6f4-8a29-49f9-95f8-e151c13f9914</t>
  </si>
  <si>
    <t>SRC:779a077d-0b02-462d-b93e-58f4312c9a63</t>
  </si>
  <si>
    <t>afucosylated high-mannose (7) N-glycan, non-mannosylated branch A and C</t>
  </si>
  <si>
    <t>RES_x000D_
1b:b-dglc-HEX-1:5_x000D_
2s:n-acetyl_x000D_
3b:b-dglc-HEX-1:5_x000D_
4s:n-acetyl_x000D_
5b:b-dman-HEX-1:5_x000D_
6b:a-dman-HEX-1:5_x000D_
7b:a-dman-HEX-1:5_x000D_
8b:a-dman-HEX-1:5_x000D_
9b:a-dman-HEX-1:5_x000D_
10b:a-dman-HEX-1:5_x000D_
11b:a-dman-HEX-1:5_x000D_
LIN_x000D_
1:1d(2+1)2n_x000D_
2:1o(4+1)3d_x000D_
3:3d(2+1)4n_x000D_
4:3o(4+1)5d_x000D_
5:5o(3+1)6d_x000D_
6:5o(6+1)7d_x000D_
7:6o(2+1)8d_x000D_
8:7o(3+1)9d_x000D_
9:9o(2+1)10d_x000D_
10:7o(2+1)11d</t>
  </si>
  <si>
    <t>mammalian high mannose, branch-specific, canonical</t>
  </si>
  <si>
    <t>M7AC</t>
  </si>
  <si>
    <t>GSD:b0c06d6b-d81c-4b50-95b0-c2372764a0b7</t>
  </si>
  <si>
    <t>SRC:75f4737f-babe-4be3-8179-971ceb08feeb</t>
  </si>
  <si>
    <t>afucosylated high-mannose (7) N-glycan, non-mannosylated branch A and B</t>
  </si>
  <si>
    <t>RES_x000D_
1b:b-dglc-HEX-1:5_x000D_
2s:n-acetyl_x000D_
3b:b-dglc-HEX-1:5_x000D_
4s:n-acetyl_x000D_
5b:b-dman-HEX-1:5_x000D_
6b:a-dman-HEX-1:5_x000D_
7b:a-dman-HEX-1:5_x000D_
8b:a-dman-HEX-1:5_x000D_
9b:a-dman-HEX-1:5_x000D_
10b:a-dman-HEX-1:5_x000D_
11b:a-dman-HEX-1:5_x000D_
LIN_x000D_
1:1d(2+1)2n_x000D_
2:1o(4+1)3d_x000D_
3:3d(2+1)4n_x000D_
4:3o(4+1)5d_x000D_
5:5o(3+1)6d_x000D_
6:5o(6+1)7d_x000D_
7:6o(2+1)8d_x000D_
8:7o(3+1)9d_x000D_
9:7o(2+1)10d_x000D_
10:10o(2+1)11d</t>
  </si>
  <si>
    <t>SRC:7184e7d9-2620-48d5-9de1-579bc4e7a0c8</t>
  </si>
  <si>
    <t>afucosylated high-mannose (7) N-glycan, non-mannosylated branch B and C</t>
  </si>
  <si>
    <t>RES_x000D_
1b:b-dglc-HEX-1:5_x000D_
2s:n-acetyl_x000D_
3b:b-dglc-HEX-1:5_x000D_
4s:n-acetyl_x000D_
5b:b-dman-HEX-1:5_x000D_
6b:a-dman-HEX-1:5_x000D_
7b:a-dman-HEX-1:5_x000D_
8b:a-dman-HEX-1:5_x000D_
9b:a-dman-HEX-1:5_x000D_
10b:a-dman-HEX-1:5_x000D_
11b:a-dman-HEX-1:5_x000D_
LIN_x000D_
1:1d(2+1)2n_x000D_
2:1o(4+1)3d_x000D_
3:3d(2+1)4n_x000D_
4:3o(4+1)5d_x000D_
5:5o(3+1)6d_x000D_
6:5o(6+1)7d_x000D_
7:6o(2+1)8d_x000D_
8:8o(2+1)9d_x000D_
9:7o(3+1)10d_x000D_
10:7o(2+1)11d</t>
  </si>
  <si>
    <t>M8A</t>
  </si>
  <si>
    <t>GSD:2fc718c5-7cc7-4eea-8953-ad6fbe516208</t>
  </si>
  <si>
    <t>SRC:8eed86d7-ec8b-45b3-9952-760833415294</t>
  </si>
  <si>
    <t>afucosylated high-mannose (8) N-glycan, non-mannosylated branch A</t>
  </si>
  <si>
    <t>RES_x000D_
1b:b-dglc-HEX-1:5_x000D_
2s:n-acetyl_x000D_
3b:b-dglc-HEX-1:5_x000D_
4s:n-acetyl_x000D_
5b:b-dman-HEX-1:5_x000D_
6b:a-dman-HEX-1:5_x000D_
7b:a-dman-HEX-1:5_x000D_
8b:a-dman-HEX-1:5_x000D_
9b:a-dman-HEX-1:5_x000D_
10b:a-dman-HEX-1:5_x000D_
11b:a-dman-HEX-1:5_x000D_
12b:a-dman-HEX-1:5_x000D_
LIN_x000D_
1:1d(2+1)2n_x000D_
2:1o(4+1)3d_x000D_
3:3d(2+1)4n_x000D_
4:3o(4+1)5d_x000D_
5:5o(3+1)6d_x000D_
6:5o(6+1)7d_x000D_
7:6o(2+1)8d_x000D_
8:7o(3+1)9d_x000D_
9:9o(2+1)10d_x000D_
10:7o(2+1)11d_x000D_
11:11o(2+1)12d</t>
  </si>
  <si>
    <t>SRC:a11d2811-6366-454f-941c-61a1a1d2b6d2</t>
  </si>
  <si>
    <t>afucosylated high-mannose (8) N-glycan, non-mannosylated branch B</t>
  </si>
  <si>
    <t>RES_x000D_
1b:b-dglc-HEX-1:5_x000D_
2s:n-acetyl_x000D_
3b:b-dglc-HEX-1:5_x000D_
4s:n-acetyl_x000D_
5b:b-dman-HEX-1:5_x000D_
6b:a-dman-HEX-1:5_x000D_
7b:a-dman-HEX-1:5_x000D_
8b:a-dman-HEX-1:5_x000D_
9b:a-dman-HEX-1:5_x000D_
10b:a-dman-HEX-1:5_x000D_
11b:a-dman-HEX-1:5_x000D_
12b:a-dman-HEX-1:5_x000D_
LIN_x000D_
1:1d(2+1)2n_x000D_
2:1o(4+1)3d_x000D_
3:3d(2+1)4n_x000D_
4:3o(4+1)5d_x000D_
5:5o(3+1)6d_x000D_
6:5o(6+1)7d_x000D_
7:6o(2+1)8d_x000D_
8:8o(2+1)9d_x000D_
9:7o(3+1)10d_x000D_
10:10o(2+1)11d_x000D_
11:7o(2+1)12d</t>
  </si>
  <si>
    <t>M8C</t>
  </si>
  <si>
    <t>GSD:f157d93e-add0-4d35-8495-be2ef2cf73f3</t>
  </si>
  <si>
    <t>SRC:729d14d1-6cc1-44ca-9bb6-f6267bc38a98</t>
  </si>
  <si>
    <t>afucosylated high-mannose (8) N-glycan, non-mannosylated branch C</t>
  </si>
  <si>
    <t>RES_x000D_
1b:b-dglc-HEX-1:5_x000D_
2s:n-acetyl_x000D_
3b:b-dglc-HEX-1:5_x000D_
4s:n-acetyl_x000D_
5b:b-dman-HEX-1:5_x000D_
6b:a-dman-HEX-1:5_x000D_
7b:a-dman-HEX-1:5_x000D_
8b:a-dman-HEX-1:5_x000D_
9b:a-dman-HEX-1:5_x000D_
10b:a-dman-HEX-1:5_x000D_
11b:a-dman-HEX-1:5_x000D_
12b:a-dman-HEX-1:5_x000D_
LIN_x000D_
1:1d(2+1)2n_x000D_
2:1o(4+1)3d_x000D_
3:3d(2+1)4n_x000D_
4:3o(4+1)5d_x000D_
5:5o(3+1)6d_x000D_
6:5o(6+1)7d_x000D_
7:6o(2+1)8d_x000D_
8:8o(2+1)9d_x000D_
9:7o(3+1)10d_x000D_
10:7o(2+1)11d_x000D_
11:11o(2+1)12d</t>
  </si>
  <si>
    <t>M8</t>
  </si>
  <si>
    <t>GSD:e46355aa-9afd-475b-8df0-ac024fd4e49d</t>
  </si>
  <si>
    <t>SRC:901b4373-b56c-4f93-b546-3449432e1568</t>
  </si>
  <si>
    <t>G91704UR</t>
  </si>
  <si>
    <t>afucosylated high-mannose (8) N-glycan</t>
  </si>
  <si>
    <t>RES_x000D_
1b:b-dglc-HEX-1:5_x000D_
2s:n-acetyl_x000D_
3b:b-dglc-HEX-1:5_x000D_
4s:n-acetyl_x000D_
5b:b-dman-HEX-1:5_x000D_
6b:a-dman-HEX-1:5_x000D_
7b:a-dman-HEX-1:5_x000D_
8b:a-dman-HEX-1:5_x000D_
9b:a-dman-HEX-1:5_x000D_
10b:a-dman-HEX-1:5_x000D_
11b:a-dman-HEX-1:5_x000D_
12b:a-dman-HEX-1:5_x000D_
LIN_x000D_
1:1d(2+1)2n_x000D_
2:1o(4+1)3d_x000D_
3:3d(2+1)4n_x000D_
4:3o(4+1)5d_x000D_
5:5o(3+1)6d_x000D_
6:6o(2+1)7d_x000D_
7:7o(2+1)8d_x000D_
8:5o(6+1)9d_x000D_
9:9o(3+1)10d_x000D_
10:10o(2+1)11d_x000D_
11:9o(6+1)12d</t>
  </si>
  <si>
    <t>M9</t>
  </si>
  <si>
    <t>GSD:7a9857d9-21b5-40a1-aa48-deb2cca160d8</t>
  </si>
  <si>
    <t>SRC:fa564a4e-aafd-4c22-a7f5-75de02f13b47</t>
  </si>
  <si>
    <t>G26508HK</t>
  </si>
  <si>
    <t>afucosylated high-mannose (9) N-glycan</t>
  </si>
  <si>
    <t>RES_x000D_
1b:b-dglc-HEX-1:5_x000D_
2s:n-acetyl_x000D_
3b:b-dglc-HEX-1:5_x000D_
4s:n-acetyl_x000D_
5b:b-dman-HEX-1:5_x000D_
6b:a-dman-HEX-1:5_x000D_
7b:a-dman-HEX-1:5_x000D_
8b:a-dman-HEX-1:5_x000D_
9b:a-dman-HEX-1:5_x000D_
10b:a-dman-HEX-1:5_x000D_
11b:a-dman-HEX-1:5_x000D_
12b:a-dman-HEX-1:5_x000D_
13b:a-dman-HEX-1:5_x000D_
LIN_x000D_
1:1d(2+1)2n_x000D_
2:1o(4+1)3d_x000D_
3:3d(2+1)4n_x000D_
4:3o(4+1)5d_x000D_
5:5o(3+1)6d_x000D_
6:6o(2+1)7d_x000D_
7:7o(2+1)8d_x000D_
8:8o(3+1)9d_x000D_
9:6o(6+1)10d_x000D_
10:10o(2+1)11d_x000D_
11:11o(3+1)12d_x000D_
12:5o(6+1)13d</t>
  </si>
  <si>
    <t>SRC:4f66fdd8-8549-425d-b585-e7f9dd3c9ce5</t>
  </si>
  <si>
    <t>SRC:a72f2c07-9bbf-4b1f-a165-4660423fc5c7</t>
  </si>
  <si>
    <t>SRC:bff19a85-5a8a-4788-937e-f9ed1421c421</t>
  </si>
  <si>
    <t>SRC:9fc50229-5c75-417d-a3f6-2f99ec34406f</t>
  </si>
  <si>
    <t>SRC:243db368-0ebb-498c-b2e0-7d94971a5d14</t>
  </si>
  <si>
    <t>SRC:4faaddff-0f4a-4949-bf99-4359a6983331</t>
  </si>
  <si>
    <t>SRC:PUBDICT_GLYCAN_MOTIF</t>
  </si>
  <si>
    <t>GSD:0fa82886-5f29-5499-9f97-66bdb88c9e1a</t>
  </si>
  <si>
    <t>SRC:a3617bf6-3093-41f2-b0d1-2168b3bed2a5</t>
  </si>
  <si>
    <t>G46558JB</t>
  </si>
  <si>
    <t>https://glytoucan.org/Structures/Glycans/G46558JB</t>
  </si>
  <si>
    <t>GSD:15b564d5-f835-57b3-8f76-45c591df3968</t>
  </si>
  <si>
    <t>SRC:88ae838b-32ab-42b0-b9e5-d2a1eb8d54f0</t>
  </si>
  <si>
    <t>G69386QK</t>
  </si>
  <si>
    <t>https://glytoucan.org/Structures/Glycans/G69386QK</t>
  </si>
  <si>
    <t>GSD:e4a3f03c-576b-56e3-af90-857d621b498a</t>
  </si>
  <si>
    <t>SRC:afd42f09-d5c5-47c5-a16d-27f4c515418a</t>
  </si>
  <si>
    <t>G21066IE</t>
  </si>
  <si>
    <t>https://glytoucan.org/Structures/Glycans/G21066IE</t>
  </si>
  <si>
    <t>GSD:b4d9e7f7-d5d1-5bcd-a5e2-aee0c594d242</t>
  </si>
  <si>
    <t>SRC:597e769b-4fd2-4360-8779-a9c551e00493</t>
  </si>
  <si>
    <t>G01767JJ</t>
  </si>
  <si>
    <t>https://glytoucan.org/Structures/Glycans/G01767JJ</t>
  </si>
  <si>
    <t>GSD:347658e7-bd85-5e67-9faa-5b6833520b14</t>
  </si>
  <si>
    <t>SRC:d1b849fe-1b30-46f2-876b-c70b02d3fa91</t>
  </si>
  <si>
    <t>https://glytoucan.org/Structures/Glycans/G06953DR</t>
  </si>
  <si>
    <t>GSD:93325fb0-9725-5273-bb4c-cae0bb8247e6</t>
  </si>
  <si>
    <t>SRC:580ebb35-a788-473b-a168-7056cfc40c37</t>
  </si>
  <si>
    <t>G93855LZ</t>
  </si>
  <si>
    <t>https://glytoucan.org/Structures/Glycans/G93855LZ</t>
  </si>
  <si>
    <t>GSD:1d812bf9-cc2e-539c-84ed-67b8d2ab274d</t>
  </si>
  <si>
    <t>SRC:1a4baf04-b641-4634-97a8-ea0a80147001</t>
  </si>
  <si>
    <t>G03509EL</t>
  </si>
  <si>
    <t>https://glytoucan.org/Structures/Glycans/G03509EL</t>
  </si>
  <si>
    <t>2-6 Sialyl Lewis x</t>
  </si>
  <si>
    <t>GSD:82138f65-e583-5fbe-b412-124c9449f018</t>
  </si>
  <si>
    <t>SRC:2c56984a-fbe4-4601-aadb-8c1a2b8cb2fb</t>
  </si>
  <si>
    <t>GSD:339723ab-23f5-584f-b892-f8cc7bb25ea1</t>
  </si>
  <si>
    <t>SRC:25514df6-7c32-44c3-a38b-55f9146364dd</t>
  </si>
  <si>
    <t>https://glytoucan.org/Structures/Glycans/G83513YI</t>
  </si>
  <si>
    <t>GSD:80c0bf8b-a191-5bd7-9493-25e7c020a852</t>
  </si>
  <si>
    <t>SRC:4009242d-180b-4e99-8c0f-37461a9b0bfd</t>
  </si>
  <si>
    <t>G43191LZ | G92341SR</t>
  </si>
  <si>
    <t>https://glytoucan.org/Structures/Glycans/G43191LZ</t>
  </si>
  <si>
    <t>GSD:fcf7bd7b-e362-594f-aba4-e02469be05c3</t>
  </si>
  <si>
    <t>SRC:56e44052-dad1-4e29-a93e-af63247051c9</t>
  </si>
  <si>
    <t>G41145LF | G43191LZ</t>
  </si>
  <si>
    <t>https://glytoucan.org/Structures/Glycans/G41145LF</t>
  </si>
  <si>
    <t>2-9, 2-6 Disialyllactosylceramide</t>
  </si>
  <si>
    <t>GSD:ac2cc663-662b-535d-995b-cfc63f8ebdb3</t>
  </si>
  <si>
    <t>SRC:ab9db8c4-5979-49f6-8c2b-5e1cc8f9e6cd</t>
  </si>
  <si>
    <t>G30187JM</t>
  </si>
  <si>
    <t>https://glytoucan.org/Structures/Glycans/G30187JM</t>
  </si>
  <si>
    <t>GSD:05a78372-412c-5df0-9763-1e702b109c23</t>
  </si>
  <si>
    <t>SRC:f1129735-4b13-4af1-b3de-cfd791aed1a4</t>
  </si>
  <si>
    <t>2'-fluorine-3'-sialyl-N-acetyllactosamine</t>
  </si>
  <si>
    <t>GSD:a1fd7425-b950-56a3-a906-da489feb54db</t>
  </si>
  <si>
    <t>SRC:3bde445e-1d1b-4a22-a178-c4f1f3196de6</t>
  </si>
  <si>
    <t>G47812NS | G62593IS</t>
  </si>
  <si>
    <t>https://glytoucan.org/Structures/Glycans/G47812NS</t>
  </si>
  <si>
    <t>GSD:09df7b45-e96d-5c24-b181-731c446c2555</t>
  </si>
  <si>
    <t>SRC:fe7ba81c-fb78-40e7-b221-ac1faf510dcf</t>
  </si>
  <si>
    <t>G67383AR | G93694YU</t>
  </si>
  <si>
    <t>https://glytoucan.org/Structures/Glycans/G67383AR</t>
  </si>
  <si>
    <t>GSD:03d1fbe1-d710-53a0-9cde-8bb4751e596d</t>
  </si>
  <si>
    <t>SRC:9328df6b-a977-4ad1-a765-2fb7e76cd96e</t>
  </si>
  <si>
    <t>G56526JU | G91532KA</t>
  </si>
  <si>
    <t>https://glytoucan.org/Structures/Glycans/G56526JU</t>
  </si>
  <si>
    <t>30-Sulfo-Lewis a (30-Sulfo Lea)</t>
  </si>
  <si>
    <t>GSD:a8471e1c-5d6f-562a-9ba9-2bbfdaf4e183</t>
  </si>
  <si>
    <t>SRC:e4fddfc1-85b6-4822-aed1-0315cc677387</t>
  </si>
  <si>
    <t>G14395NH</t>
  </si>
  <si>
    <t>https://glytoucan.org/Structures/Glycans/G14395NH</t>
  </si>
  <si>
    <t>30-Sulfo-Lewis x (30-sulfo Lex))</t>
  </si>
  <si>
    <t>GSD:3e1494c8-5633-57dd-ad0b-dcdee34e010b</t>
  </si>
  <si>
    <t>SRC:376148cf-82c8-493e-9c59-38b6a49ab313</t>
  </si>
  <si>
    <t>G51907PX</t>
  </si>
  <si>
    <t>https://glytoucan.org/Structures/Glycans/G51907PX</t>
  </si>
  <si>
    <t>GSD:2989ffad-27ea-5c60-aaac-e60faeb5807b</t>
  </si>
  <si>
    <t>SRC:ad6ed0b0-7708-4258-b4ad-6787b09adf6f</t>
  </si>
  <si>
    <t>https://glytoucan.org/Structures/Glycans/G10203DW</t>
  </si>
  <si>
    <t>GSD:8d8025d6-3516-5c65-8e15-d3a4e3dd2a63</t>
  </si>
  <si>
    <t>SRC:ac0a38db-e63b-4ec7-8035-27fa446fe660</t>
  </si>
  <si>
    <t>3'-sialyl-N-acetyllactosamine(1-3)</t>
  </si>
  <si>
    <t>GSD:d10c98d6-8cfc-53d0-9dbe-d30620c91688</t>
  </si>
  <si>
    <t>SRC:b3e833f9-08e1-42bd-9550-65655e348608</t>
  </si>
  <si>
    <t>G59168YE</t>
  </si>
  <si>
    <t>https://glytoucan.org/Structures/Glycans/G59168YE</t>
  </si>
  <si>
    <t>3'-sialyl-N-acetyllactosamine</t>
  </si>
  <si>
    <t>GSD:45a472cd-2456-5fcb-9166-0a4ea362c018</t>
  </si>
  <si>
    <t>SRC:5d2ba5e3-09a3-4be8-afed-5424383d20ef</t>
  </si>
  <si>
    <t>G00065MO | G10203DW</t>
  </si>
  <si>
    <t>https://glytoucan.org/Structures/Glycans/G00065MO</t>
  </si>
  <si>
    <t>3'-Sulfo Lea</t>
  </si>
  <si>
    <t>GSD:77dfa319-c361-5bb5-8b6a-23765a980470</t>
  </si>
  <si>
    <t>SRC:4be8cb51-e459-476e-a128-ae9b0688d1a5</t>
  </si>
  <si>
    <t>https://glytoucan.org/Structures/Glycans/G78706CK</t>
  </si>
  <si>
    <t>GSD:0ef67075-8ec4-5518-8e95-d588707379a6</t>
  </si>
  <si>
    <t>SRC:9e8aef59-8db6-485f-a9ae-bfb9f27cd3c1</t>
  </si>
  <si>
    <t>GSD:65f545e7-bdd3-53c7-8340-5c424c75127e</t>
  </si>
  <si>
    <t>SRC:974095b9-7f17-4f44-b2c2-4b60ac2ead46</t>
  </si>
  <si>
    <t>https://glytoucan.org/Structures/Glycans/G36845IZ</t>
  </si>
  <si>
    <t>GSD:970f15bf-0c27-5a42-bdd2-f5cb711b6cb5</t>
  </si>
  <si>
    <t>SRC:f8428051-4427-4e87-9a90-8e097b7e1beb</t>
  </si>
  <si>
    <t>GSD:3d15d7f7-4513-5414-94e3-703934aeda24</t>
  </si>
  <si>
    <t>SRC:e1a92bb9-3ad3-4abd-bcdf-4fc0f6a28d20</t>
  </si>
  <si>
    <t>https://glytoucan.org/Structures/Glycans/G12295TB</t>
  </si>
  <si>
    <t>GSD:73cc3d47-840b-5e7f-8903-936e0c3704d4</t>
  </si>
  <si>
    <t>SRC:11b617f1-113d-49d8-b7c5-da56aa173e37</t>
  </si>
  <si>
    <t>GSD:f85e992e-c831-5654-9ff4-c32ae5778a04</t>
  </si>
  <si>
    <t>SRC:c14f0a19-175e-4852-af76-0e3f0012dc71</t>
  </si>
  <si>
    <t>https://glytoucan.org/Structures/Glycans/G26555CS</t>
  </si>
  <si>
    <t>3'-sulfo Lex</t>
  </si>
  <si>
    <t>GSD:127e326b-7818-5a60-a773-90b4961d935c</t>
  </si>
  <si>
    <t>SRC:9cda0298-fa8d-4c2b-b817-50042b8633af</t>
  </si>
  <si>
    <t>40-sulfated LDN</t>
  </si>
  <si>
    <t>GSD:affef50a-88f7-5844-a779-9e4879c1326c</t>
  </si>
  <si>
    <t>SRC:c86b9b44-4fb8-4f1c-94e9-f53334bbe693</t>
  </si>
  <si>
    <t>G31301MT</t>
  </si>
  <si>
    <t>https://glytoucan.org/Structures/Glycans/G31301MT</t>
  </si>
  <si>
    <t>GSD:f70a1b70-134d-51b3-abe4-2f57f450fbe1</t>
  </si>
  <si>
    <t>SRC:0203f31a-6b08-407b-83fe-708653d5567e</t>
  </si>
  <si>
    <t>https://glytoucan.org/Structures/Glycans/G18464VS</t>
  </si>
  <si>
    <t>GSD:eb4c1f3d-2c98-588f-a26b-a036304a94b9</t>
  </si>
  <si>
    <t>SRC:45702358-d0a4-4a87-a42c-dd5db9f25542</t>
  </si>
  <si>
    <t>60-Sulfo-sialyl Lewis x (60-sulfo SLex)</t>
  </si>
  <si>
    <t>GSD:e7279048-3c62-51cb-b169-8d5cafe3fae1</t>
  </si>
  <si>
    <t>SRC:696745a6-3637-4ba0-95e6-4190ddfb75b7</t>
  </si>
  <si>
    <t>G06378CG</t>
  </si>
  <si>
    <t>https://glytoucan.org/Structures/Glycans/G06378CG</t>
  </si>
  <si>
    <t>6,60-bisSulfo-Lewis x (6,60-bissulfo Lex))</t>
  </si>
  <si>
    <t>GSD:6c1ed8b7-3348-5ca0-8476-2f69005e2201</t>
  </si>
  <si>
    <t>SRC:dca49c35-2768-47a2-b8c1-d08ea004c776</t>
  </si>
  <si>
    <t>G23094GH</t>
  </si>
  <si>
    <t>https://glytoucan.org/Structures/Glycans/G23094GH</t>
  </si>
  <si>
    <t>6,60-bissulfo Lewis x</t>
  </si>
  <si>
    <t>GSD:e3d46c77-130b-5f32-ba5b-48b3794e39cc</t>
  </si>
  <si>
    <t>SRC:d2b23b0d-a5de-40dc-95c7-6327e59b8084</t>
  </si>
  <si>
    <t>https://glytoucan.org/Structures/Glycans/G00659GQ</t>
  </si>
  <si>
    <t>GSD:85814355-a7df-538c-99b2-2856219b8c6c</t>
  </si>
  <si>
    <t>SRC:b1950eaf-0ec0-42f4-aa3a-225b598cf544</t>
  </si>
  <si>
    <t>G41392LY</t>
  </si>
  <si>
    <t>https://glytoucan.org/Structures/Glycans/G41392LY</t>
  </si>
  <si>
    <t>6,6-bisSulfo-Lewis x</t>
  </si>
  <si>
    <t>GSD:4a5be99f-2a33-5de5-b41b-971e862df7e0</t>
  </si>
  <si>
    <t>SRC:82eaa5f7-0dc4-4836-bdac-f93f6f38a0ac</t>
  </si>
  <si>
    <t>GSD:032fb358-dfc3-50c6-8bd7-781fcb1ed066</t>
  </si>
  <si>
    <t>SRC:b9fb50e7-7892-4b1b-a718-db7b9ea720ff</t>
  </si>
  <si>
    <t>G00659GQ | G46799JK</t>
  </si>
  <si>
    <t>6,6'-bissulfo Lex</t>
  </si>
  <si>
    <t>GSD:72f29522-9a0d-5832-989d-49400afdebe3</t>
  </si>
  <si>
    <t>SRC:bdfce95a-eb69-4fa1-8b13-1d54aef454ea</t>
  </si>
  <si>
    <t>GSD:da0c0543-3d4d-5418-9c53-5cd071bafc60</t>
  </si>
  <si>
    <t>SRC:10baf2aa-e063-458f-9659-ee45a272e956</t>
  </si>
  <si>
    <t>6,6'-Disulfo Sialyl Lewis x</t>
  </si>
  <si>
    <t>GSD:3b281e46-60f1-5253-9896-aeffdfaecbf7</t>
  </si>
  <si>
    <t>SRC:6634317d-34dc-4797-851b-8645a1b6d04d</t>
  </si>
  <si>
    <t>6, 6'-Sulfo LacNAc</t>
  </si>
  <si>
    <t>GSD:52cdeb04-902a-58bd-81d6-f3d42f29f7e9</t>
  </si>
  <si>
    <t>SRC:478b44a7-af59-4046-b253-a2f9c138d6a4</t>
  </si>
  <si>
    <t>G24270KX</t>
  </si>
  <si>
    <t>https://glytoucan.org/Structures/Glycans/G24270KX</t>
  </si>
  <si>
    <t>GSD:9063d4c4-1549-5c23-8812-5b2320707cdd</t>
  </si>
  <si>
    <t>SRC:6993e4d5-8e14-4b13-a684-ce89b77eb6c9</t>
  </si>
  <si>
    <t>GSD:4771fae6-88fb-5698-9e3f-3defa45caf46</t>
  </si>
  <si>
    <t>SRC:83f622a8-b28e-4c6e-bf9f-1553cb463fe7</t>
  </si>
  <si>
    <t>GSD:d8468c38-b04f-51e4-80b5-5e08d99af17e</t>
  </si>
  <si>
    <t>SRC:09f16a0d-4da0-4062-afa7-742f592b395f</t>
  </si>
  <si>
    <t>https://glytoucan.org/Structures/Glycans/G73708UL</t>
  </si>
  <si>
    <t>GSD:00d782db-a665-51f9-a557-c7998a7f0ff0</t>
  </si>
  <si>
    <t>SRC:24b4be37-a23f-432d-bed1-be7baf64050e</t>
  </si>
  <si>
    <t>https://glytoucan.org/Structures/Glycans/G08371CD</t>
  </si>
  <si>
    <t>GSD:ceb9e667-2b88-5ffb-aaee-983c30ada084</t>
  </si>
  <si>
    <t>SRC:ef91ab93-20c4-4a90-85b0-e3f785a43fdc</t>
  </si>
  <si>
    <t>6-Sialyl LN (type 1)</t>
  </si>
  <si>
    <t>GSD:b3f56d29-618a-50c9-9a6a-31a5acbb8515</t>
  </si>
  <si>
    <t>SRC:b56b546c-90ac-4ede-a8f2-4cc6f3d766e0</t>
  </si>
  <si>
    <t>6-Sialyl LN (type 2)</t>
  </si>
  <si>
    <t>GSD:a662e85d-8c97-51c0-8664-db3640c28de5</t>
  </si>
  <si>
    <t>SRC:c281951e-3436-447a-83f5-e5969bd2fc8b</t>
  </si>
  <si>
    <t>6'-sialyl-N-acetyllactosamine</t>
  </si>
  <si>
    <t>GSD:a01456b3-8d7c-5387-8926-b120bc46bb10</t>
  </si>
  <si>
    <t>SRC:503b1b74-e70a-4348-8afb-ef149270e85e</t>
  </si>
  <si>
    <t>G09376MR</t>
  </si>
  <si>
    <t>https://glytoucan.org/Structures/Glycans/G09376MR</t>
  </si>
  <si>
    <t>GSD:fa0aeefc-2675-5068-bdbd-c6c6bfd06570</t>
  </si>
  <si>
    <t>SRC:4a68767d-dffa-4d24-8dff-6e69b982e8c3</t>
  </si>
  <si>
    <t>https://glytoucan.org/Structures/Glycans/G13157WZ</t>
  </si>
  <si>
    <t>GSD:10c34471-8cfe-5463-9846-d59ad81909cb</t>
  </si>
  <si>
    <t>SRC:7dd4de6d-25ee-4126-b28f-09a2b90e7e63</t>
  </si>
  <si>
    <t>G89307GT</t>
  </si>
  <si>
    <t>https://glytoucan.org/Structures/Glycans/G89307GT</t>
  </si>
  <si>
    <t>6-sulfo sialyl Lewis c</t>
  </si>
  <si>
    <t>GSD:3c65ff9c-64da-599a-8f0c-74e155c2b881</t>
  </si>
  <si>
    <t>SRC:3e5e9442-f197-4b82-bd77-917ef3477d72</t>
  </si>
  <si>
    <t>G93779QZ</t>
  </si>
  <si>
    <t>https://glytoucan.org/Structures/Glycans/G93779QZ</t>
  </si>
  <si>
    <t>GSD:62e8d6d2-11fe-5b84-aa56-6098a8809471</t>
  </si>
  <si>
    <t>SRC:420020d6-4454-4d56-98e8-5be48b84486b</t>
  </si>
  <si>
    <t>https://glytoucan.org/Structures/Glycans/G00672PE</t>
  </si>
  <si>
    <t>GSD:f91e9a1a-1920-53e5-ab06-d8e981434aa0</t>
  </si>
  <si>
    <t>SRC:6b6557f1-3cad-4306-b5ae-bd02b5da95e3</t>
  </si>
  <si>
    <t>G53231FE | G80722US</t>
  </si>
  <si>
    <t>https://glytoucan.org/Structures/Glycans/G53231FE</t>
  </si>
  <si>
    <t>GSD:1638daa2-0568-54d4-9bb5-4e676b3b6967</t>
  </si>
  <si>
    <t>SRC:f87fe16f-6f15-4545-b486-63fbb878b31a</t>
  </si>
  <si>
    <t>GSD:b5a5a41a-a01d-534f-9534-ed49bcbe5e67</t>
  </si>
  <si>
    <t>SRC:c3d9f69c-f590-4b0c-a7cb-eabe49f7a8de</t>
  </si>
  <si>
    <t>https://glytoucan.org/Structures/Glycans/G23322RK</t>
  </si>
  <si>
    <t>GSD:f7e590a9-42fe-5cbb-b51b-d88eb2ac562f</t>
  </si>
  <si>
    <t>SRC:c15f0cb4-43bb-43fe-9064-824339405914</t>
  </si>
  <si>
    <t>https://glytoucan.org/Structures/Glycans/G77659VW</t>
  </si>
  <si>
    <t>GSD:3c96d06c-2ab7-5eb3-9cff-1d8220ad71d7</t>
  </si>
  <si>
    <t>SRC:17c18cc2-ab1f-4735-ba60-4218b0525dd0</t>
  </si>
  <si>
    <t>https://glytoucan.org/Structures/Glycans/G80722US</t>
  </si>
  <si>
    <t>6'-sulfo SLex</t>
  </si>
  <si>
    <t>GSD:acfbee3e-f1b6-552e-8c6b-079d5365bfe5</t>
  </si>
  <si>
    <t>SRC:640c65d4-933b-499a-ba24-5b2239e6d4c8</t>
  </si>
  <si>
    <t>GSD:1d84fc06-df27-5b40-a500-a781586fdb7c</t>
  </si>
  <si>
    <t>SRC:869ce8ec-58b7-48b9-a04c-b552f5cf788e</t>
  </si>
  <si>
    <t>GSD:dd0f6776-6db9-5262-957d-c4fbb6d6c7f8</t>
  </si>
  <si>
    <t>SRC:1bc2d14e-de49-41ba-85b0-a0b1c5055e29</t>
  </si>
  <si>
    <t>G74121RX | G81928IQ | G98544DH</t>
  </si>
  <si>
    <t>https://glytoucan.org/Structures/Glycans/G74121RX</t>
  </si>
  <si>
    <t>GSD:52743b09-7215-5542-9353-21e9cb20ee56</t>
  </si>
  <si>
    <t>SRC:2723044a-1a12-49af-8264-fb2217c866e3</t>
  </si>
  <si>
    <t>https://glytoucan.org/Structures/Glycans/G47325QT</t>
  </si>
  <si>
    <t>GSD:6f09fd79-ec0a-516f-b535-5b2c73ad7692</t>
  </si>
  <si>
    <t>SRC:00a34920-a39d-4020-8cd8-79aeb230b686</t>
  </si>
  <si>
    <t>https://glytoucan.org/Structures/Glycans/G71832QJ</t>
  </si>
  <si>
    <t>GSD:1d6fb50e-a5cb-5a7b-91f5-eab29bc98fb3</t>
  </si>
  <si>
    <t>SRC:303a3867-6aac-4945-a9b1-d02dbf780b12</t>
  </si>
  <si>
    <t>https://glytoucan.org/Structures/Glycans/G99315PE</t>
  </si>
  <si>
    <t>GSD:ce9c5808-8d56-55d2-a0c7-6f09c57a381e</t>
  </si>
  <si>
    <t>SRC:15d8623a-8b16-4aea-93f5-510d3c56b24b</t>
  </si>
  <si>
    <t>G25575JK</t>
  </si>
  <si>
    <t>https://glytoucan.org/Structures/Glycans/G25575JK</t>
  </si>
  <si>
    <t>A-galactosylparagloboside</t>
  </si>
  <si>
    <t>GSD:d774e811-b2a1-583c-9cdb-bdbc95248125</t>
  </si>
  <si>
    <t>SRC:7c7978c2-7f2b-441a-a0bd-ae287b4ad667</t>
  </si>
  <si>
    <t>G60645OK</t>
  </si>
  <si>
    <t>https://glytoucan.org/Structures/Glycans/G60645OK</t>
  </si>
  <si>
    <t>GSD:138f1aa3-d615-58bb-a487-0fa3ccb784bf</t>
  </si>
  <si>
    <t>SRC:8a4db31f-6628-4313-b032-f5ffae60dfb9</t>
  </si>
  <si>
    <t>G00046MO | G24432YB</t>
  </si>
  <si>
    <t>https://glytoucan.org/Structures/Glycans/G00046MO</t>
  </si>
  <si>
    <t>A-Leb</t>
  </si>
  <si>
    <t>GSD:73fa4526-2df2-59da-8d75-fa970d8a2c09</t>
  </si>
  <si>
    <t>SRC:f4146848-5ba0-40f8-a357-c4a765445d27</t>
  </si>
  <si>
    <t>https://glytoucan.org/Structures/Glycans/G97501MA</t>
  </si>
  <si>
    <t>A Lewis b</t>
  </si>
  <si>
    <t>GSD:0507ed79-07aa-538e-a7ba-a2eda583c438</t>
  </si>
  <si>
    <t>SRC:d5013565-94c9-4bc1-9a3a-a875c822bec7</t>
  </si>
  <si>
    <t>G48600JD</t>
  </si>
  <si>
    <t>https://glytoucan.org/Structures/Glycans/G48600JD</t>
  </si>
  <si>
    <t>A-Ley</t>
  </si>
  <si>
    <t>GSD:e127db93-1cda-561b-a6bc-bb7f12324df2</t>
  </si>
  <si>
    <t>SRC:111ec04f-a56e-42b0-9a2b-894857060a11</t>
  </si>
  <si>
    <t>https://glytoucan.org/Structures/Glycans/G54826OZ</t>
  </si>
  <si>
    <t>GSD:8dfcf26b-a510-5bb6-bf24-62891b554440</t>
  </si>
  <si>
    <t>SRC:e7f5bd46-f80f-4f3f-abb3-dac0d065de36</t>
  </si>
  <si>
    <t>G27798EJ</t>
  </si>
  <si>
    <t>https://glytoucan.org/Structures/Glycans/G27798EJ</t>
  </si>
  <si>
    <t>GSD:33aafddc-c4a5-5ccb-87ef-2613127d8015</t>
  </si>
  <si>
    <t>SRC:d509e854-bcee-4355-9bbb-7d87dabe14df</t>
  </si>
  <si>
    <t>https://glytoucan.org/Structures/Glycans/G24432YB</t>
  </si>
  <si>
    <t>alpha-oligomannoside</t>
  </si>
  <si>
    <t>GSD:bebf84c7-7e37-5b61-84ed-3078e636890e</t>
  </si>
  <si>
    <t>SRC:64f8ee3f-1c48-4203-8ca0-07d1dd6b5991</t>
  </si>
  <si>
    <t>G07490EK | G29313LW | G51379UR</t>
  </si>
  <si>
    <t>https://glytoucan.org/Structures/Glycans/G07490EK</t>
  </si>
  <si>
    <t>Antigen A</t>
  </si>
  <si>
    <t>GSD:57da0311-3e14-5816-831b-e6cd868ea7b1</t>
  </si>
  <si>
    <t>SRC:2bcd855b-80a9-453a-a761-3b088ca12782</t>
  </si>
  <si>
    <t>G58507AZ</t>
  </si>
  <si>
    <t>https://glytoucan.org/Structures/Glycans/G58507AZ</t>
  </si>
  <si>
    <t>Antigen H</t>
  </si>
  <si>
    <t>GSD:2c499b6e-77f9-5ebe-8942-a9c0dd2a9eb2</t>
  </si>
  <si>
    <t>SRC:3e98c5d4-d4f9-46d8-a443-4467705c3e16</t>
  </si>
  <si>
    <t>G88393MK</t>
  </si>
  <si>
    <t>https://glytoucan.org/Structures/Glycans/G88393MK</t>
  </si>
  <si>
    <t>GSD:5333e3e3-0979-532d-b9db-73f885441e9c</t>
  </si>
  <si>
    <t>SRC:88b85536-36cd-4432-90a2-635cd44de30e</t>
  </si>
  <si>
    <t>G22535ZZ</t>
  </si>
  <si>
    <t>https://glytoucan.org/Structures/Glycans/G22535ZZ</t>
  </si>
  <si>
    <t>GSD:fc91457d-1094-5e51-8434-c1d504756bd5</t>
  </si>
  <si>
    <t>SRC:65570401-c7cd-4fb7-a107-d9312efd138f</t>
  </si>
  <si>
    <t>G98272RS</t>
  </si>
  <si>
    <t>https://glytoucan.org/Structures/Glycans/G98272RS</t>
  </si>
  <si>
    <t>Arabinogalactan Type ll</t>
  </si>
  <si>
    <t>GSD:bf34ff1e-eb91-5f47-af54-d3508c971f09</t>
  </si>
  <si>
    <t>SRC:48bd9b75-c042-43a9-90b1-255e45b7c925</t>
  </si>
  <si>
    <t>G12828SG</t>
  </si>
  <si>
    <t>https://glytoucan.org/Structures/Glycans/G12828SG</t>
  </si>
  <si>
    <t>GSD:2b71ccde-d3cc-510a-815e-b993f83ca425</t>
  </si>
  <si>
    <t>SRC:cb9f23ea-36d9-4476-abe9-f24e9e6b62e5</t>
  </si>
  <si>
    <t>G00407UJ | G21856LC</t>
  </si>
  <si>
    <t>https://glytoucan.org/Structures/Glycans/G00407UJ</t>
  </si>
  <si>
    <t>GSD:8c81c36b-c9f3-5a27-8ca5-f787fabce863</t>
  </si>
  <si>
    <t>SRC:ac1d9d49-53fe-4819-acc6-fa53acbb846b</t>
  </si>
  <si>
    <t>https://glytoucan.org/Structures/Glycans/G21856LC</t>
  </si>
  <si>
    <t>A type 1 A Lewis b</t>
  </si>
  <si>
    <t>GSD:a01e8fb7-1166-5c4e-a393-46502b5dd5e1</t>
  </si>
  <si>
    <t>SRC:c298c778-ee2a-4da9-bfc2-0847a66fef2f</t>
  </si>
  <si>
    <t>G12068BR</t>
  </si>
  <si>
    <t>https://glytoucan.org/Structures/Glycans/G12068BR</t>
  </si>
  <si>
    <t>GSD:79c60e82-569a-5a22-b1e9-17e8c5b929ce</t>
  </si>
  <si>
    <t>SRC:4a15dd9c-c48d-4e6a-86d5-1b1ea4ecd289</t>
  </si>
  <si>
    <t>https://glytoucan.org/Structures/Glycans/G65889KE</t>
  </si>
  <si>
    <t>GSD:47b4e795-4f5f-5777-885a-1ab0f2876609</t>
  </si>
  <si>
    <t>SRC:e67a88c4-2028-4381-9c66-1960a05095ac</t>
  </si>
  <si>
    <t>G77076MY</t>
  </si>
  <si>
    <t>https://glytoucan.org/Structures/Glycans/G77076MY</t>
  </si>
  <si>
    <t>Beta Galoctose</t>
  </si>
  <si>
    <t>GSD:45111962-7d3d-5edb-9bd0-a57995419388</t>
  </si>
  <si>
    <t>SRC:ecffcb52-c94f-49f4-9fd5-f21dde22eec4</t>
  </si>
  <si>
    <t>Beta-glucan</t>
  </si>
  <si>
    <t>GSD:e735a99a-966e-5caf-b4d0-8b6238e4dde1</t>
  </si>
  <si>
    <t>SRC:1b1b15c1-b426-4062-91ee-9b5529b57410</t>
  </si>
  <si>
    <t>G00024MO</t>
  </si>
  <si>
    <t>https://glytoucan.org/Structures/Glycans/G00024MO</t>
  </si>
  <si>
    <t>GSD:17cdcdd2-6187-5ea9-9967-3cc4ac4ae8e9</t>
  </si>
  <si>
    <t>SRC:c2f78c77-fdca-4892-b4b1-7985c5a7ee42</t>
  </si>
  <si>
    <t>G29966WK | G72557NR</t>
  </si>
  <si>
    <t>https://glytoucan.org/Structures/Glycans/G29966WK</t>
  </si>
  <si>
    <t>GSD:e243b8ac-f81f-5125-acdb-c288c6c56d57</t>
  </si>
  <si>
    <t>SRC:fe0dea2d-0c2e-4df7-a0dc-f8e45feb420f</t>
  </si>
  <si>
    <t>G11485ID | G46884IT</t>
  </si>
  <si>
    <t>https://glytoucan.org/Structures/Glycans/G11485ID</t>
  </si>
  <si>
    <t>B Lewis b</t>
  </si>
  <si>
    <t>GSD:48762b28-c2b4-5ea5-910b-55518ce22646</t>
  </si>
  <si>
    <t>SRC:f0cf72f7-0e18-447c-a65f-027dd8a1044a</t>
  </si>
  <si>
    <t>G60395SO</t>
  </si>
  <si>
    <t>https://glytoucan.org/Structures/Glycans/G60395SO</t>
  </si>
  <si>
    <t>B-Ley</t>
  </si>
  <si>
    <t>GSD:3073f612-fdbd-5f81-8e33-7e30649534ea</t>
  </si>
  <si>
    <t>SRC:2bc1eaff-4915-4109-bf04-82ab7faa0ef1</t>
  </si>
  <si>
    <t>https://glytoucan.org/Structures/Glycans/G89208KM</t>
  </si>
  <si>
    <t>GSD:977153a9-7098-5df9-a87d-57bd929fcc38</t>
  </si>
  <si>
    <t>SRC:3cac0fa3-c085-42af-801d-c638db80584f</t>
  </si>
  <si>
    <t>G03986GH | G44060QH</t>
  </si>
  <si>
    <t>https://glytoucan.org/Structures/Glycans/G03986GH</t>
  </si>
  <si>
    <t>GSD:77c4a5fe-e954-5062-a67a-31671c0b0406</t>
  </si>
  <si>
    <t>SRC:b136bad7-b084-47d4-b382-7593346819d7</t>
  </si>
  <si>
    <t>https://glytoucan.org/Structures/Glycans/G44060QH</t>
  </si>
  <si>
    <t>GSD:6a956bb0-7a35-5dd5-a10c-64bb401375d5</t>
  </si>
  <si>
    <t>SRC:2177ecc8-c4ad-489e-a2fa-e2987f579a4f</t>
  </si>
  <si>
    <t>https://glytoucan.org/Structures/Glycans/G62735WZ</t>
  </si>
  <si>
    <t>GSD:bcbe3c98-9878-5039-ac13-f460afe4cea3</t>
  </si>
  <si>
    <t>SRC:ce86509c-1fff-4cd5-b2fb-d83e6103f62f</t>
  </si>
  <si>
    <t>G19804SF | G62735WZ</t>
  </si>
  <si>
    <t>https://glytoucan.org/Structures/Glycans/G19804SF</t>
  </si>
  <si>
    <t>GSD:cc6d90d5-0e2a-57be-b049-97ad6a872d3a</t>
  </si>
  <si>
    <t>SRC:7a4d4587-04e1-4e5c-b3c8-fb1b5b50e11e</t>
  </si>
  <si>
    <t>G17108EX | G58507AZ</t>
  </si>
  <si>
    <t>https://glytoucan.org/Structures/Glycans/G17108EX</t>
  </si>
  <si>
    <t>Blood Group A Like</t>
  </si>
  <si>
    <t>GSD:9470d5c0-a6a9-50f1-aef9-acda18df0c72</t>
  </si>
  <si>
    <t>SRC:6c608dc0-efff-4602-a950-7698fd0d1a67</t>
  </si>
  <si>
    <t>G10902TC</t>
  </si>
  <si>
    <t>https://glytoucan.org/Structures/Glycans/G10902TC</t>
  </si>
  <si>
    <t>Blood group A (type 1) (A-Leb)</t>
  </si>
  <si>
    <t>GSD:78a9fb6a-24a8-5880-80d3-dabd7568145a</t>
  </si>
  <si>
    <t>SRC:c583008e-2e65-4c91-9e6e-b0cf832a685b</t>
  </si>
  <si>
    <t>GSD:4381fe4b-59d7-5b7d-945b-67e5a0a19450</t>
  </si>
  <si>
    <t>SRC:aa442c99-8613-4bb6-82e9-da3813e9a244</t>
  </si>
  <si>
    <t>GSD:5cf1620a-b118-58dd-bf23-d49591fa1e46</t>
  </si>
  <si>
    <t>SRC:9118397a-b8e0-46a2-8e60-8574a58d196d</t>
  </si>
  <si>
    <t>GSD:e9a0871d-1489-583a-b9d3-5927888a5480</t>
  </si>
  <si>
    <t>SRC:f033d60f-b3d3-4ebe-85f8-381b2f1823a2</t>
  </si>
  <si>
    <t>G66163TI | G97501MA</t>
  </si>
  <si>
    <t>https://glytoucan.org/Structures/Glycans/G66163TI</t>
  </si>
  <si>
    <t>GSD:fc1ac0ff-c87e-598e-9e5a-257a6b4114cc</t>
  </si>
  <si>
    <t>SRC:e51a64ea-996a-4080-ab25-88cbc9262dae</t>
  </si>
  <si>
    <t>GSD:3989fbf2-73b8-5713-a259-99a408996ac6</t>
  </si>
  <si>
    <t>SRC:d7ee9c38-b06a-47a5-82da-cabc4bb4a09e</t>
  </si>
  <si>
    <t>Blood group A (type 2) (A-Ley)</t>
  </si>
  <si>
    <t>GSD:0024eeee-2acc-5b8f-9f15-f58fa75a6ed0</t>
  </si>
  <si>
    <t>SRC:fe812d15-0aec-449c-874d-aa5b3b86ea48</t>
  </si>
  <si>
    <t>GSD:36f07c86-e8cb-5013-84b9-baa5c6413999</t>
  </si>
  <si>
    <t>SRC:c461ccf5-979c-4bbd-ae26-d5c1e673970d</t>
  </si>
  <si>
    <t>GSD:9c6ffa21-c43b-51d2-97ae-1c0bb60f8b35</t>
  </si>
  <si>
    <t>SRC:4fe94508-bc16-4d40-aa96-7cff023c5171</t>
  </si>
  <si>
    <t>G54826OZ | G74353FF</t>
  </si>
  <si>
    <t>GSD:826903c7-0dc6-576e-92ca-9a2fcc7ef8e5</t>
  </si>
  <si>
    <t>SRC:74f9c2db-d342-4d31-bee5-cbaad87328b1</t>
  </si>
  <si>
    <t>https://glytoucan.org/Structures/Glycans/G74353FF</t>
  </si>
  <si>
    <t>GSD:edf7e8f5-3995-527e-aff3-c09b6285c2e0</t>
  </si>
  <si>
    <t>SRC:15fda94c-f820-4f60-8d5d-57bcab3ef88c</t>
  </si>
  <si>
    <t>GSD:f4423d8e-cf2c-5bd6-8d21-6c8e5ed287f3</t>
  </si>
  <si>
    <t>SRC:093de509-7b2c-4863-bd01-2be28d2e3def</t>
  </si>
  <si>
    <t>G17480GI</t>
  </si>
  <si>
    <t>https://glytoucan.org/Structures/Glycans/G17480GI</t>
  </si>
  <si>
    <t>GSD:7eab8ee5-4690-555a-9571-a99b1ed74dda</t>
  </si>
  <si>
    <t>SRC:c928ad3d-ef6b-42e4-9ab3-177c31d9c6ea</t>
  </si>
  <si>
    <t>https://glytoucan.org/Structures/Glycans/G37830TX</t>
  </si>
  <si>
    <t>GSD:ee22c29b-486a-5186-9791-1fa173324524</t>
  </si>
  <si>
    <t>SRC:099e830d-1070-434c-b743-89027ef0aa7c</t>
  </si>
  <si>
    <t>G00067MO | G26934CO | G41865GQ | G60395SO | G65112QB</t>
  </si>
  <si>
    <t>https://glytoucan.org/Structures/Glycans/G00067MO</t>
  </si>
  <si>
    <t>GSD:ae55e72b-7018-5009-8bf7-9fbe66def191</t>
  </si>
  <si>
    <t>SRC:92f3914b-92b2-40b1-ba9c-93c05fb258f1</t>
  </si>
  <si>
    <t>Blood group B (type 1) (B-Ley)</t>
  </si>
  <si>
    <t>GSD:97f9206b-9c62-5523-81a2-73123c6a1af4</t>
  </si>
  <si>
    <t>SRC:d2b98abe-5256-4d40-a5bd-e5e944670a4b</t>
  </si>
  <si>
    <t>GSD:418da582-5cae-5544-95d1-e2958bbbabb0</t>
  </si>
  <si>
    <t>SRC:84f35bca-55a9-4585-afa3-98dc26972079</t>
  </si>
  <si>
    <t>G31734OS | G89208KM</t>
  </si>
  <si>
    <t>https://glytoucan.org/Structures/Glycans/G31734OS</t>
  </si>
  <si>
    <t>Blood Group B Type 1</t>
  </si>
  <si>
    <t>GSD:de89c3a6-0fa3-5b56-87ec-bebd362fe7e3</t>
  </si>
  <si>
    <t>SRC:b3b501e0-6154-4742-85f6-036929ef68ca</t>
  </si>
  <si>
    <t>GSD:5a4b138f-644e-568e-85a1-c1f64b0b628c</t>
  </si>
  <si>
    <t>SRC:93280496-b74b-4921-930b-fb696fda1a8a</t>
  </si>
  <si>
    <t>https://glytoucan.org/Structures/Glycans/G34881WK</t>
  </si>
  <si>
    <t>GSD:8009251e-b8a8-5be8-ac49-4fd4c2339296</t>
  </si>
  <si>
    <t>SRC:56997ff8-a91b-4b9a-91b7-23f778dc5d09</t>
  </si>
  <si>
    <t>https://glytoucan.org/Structures/Glycans/G94956AW</t>
  </si>
  <si>
    <t>GSD:3e3d44bf-2a7c-5ec0-8850-c835321154f1</t>
  </si>
  <si>
    <t>SRC:3395a230-0f12-49a1-869a-250dbaa08109</t>
  </si>
  <si>
    <t>https://glytoucan.org/Structures/Glycans/G25216QA</t>
  </si>
  <si>
    <t>GSD:0144a7c5-c7de-5c98-819c-635b75f8170f</t>
  </si>
  <si>
    <t>SRC:9b7530b8-8701-4b19-a897-db9f55d2a100</t>
  </si>
  <si>
    <t>G00068MO</t>
  </si>
  <si>
    <t>https://glytoucan.org/Structures/Glycans/G00068MO</t>
  </si>
  <si>
    <t>GSD:72318092-cdf4-5ec1-a6cc-78a10766b980</t>
  </si>
  <si>
    <t>SRC:ac11e174-99b0-4bae-8da0-d2b4f94eed10</t>
  </si>
  <si>
    <t>G00068MO | G43391VM | G50899UD</t>
  </si>
  <si>
    <t>Blood Group H Like</t>
  </si>
  <si>
    <t>GSD:6315fc77-d877-55ac-a987-88d3157ee3d1</t>
  </si>
  <si>
    <t>SRC:230cbf61-2b2e-4962-951d-eb5efad3f329</t>
  </si>
  <si>
    <t>G82749ZI</t>
  </si>
  <si>
    <t>https://glytoucan.org/Structures/Glycans/G82749ZI</t>
  </si>
  <si>
    <t>GSD:170fb06d-2747-51e9-9344-50341e82c3b7</t>
  </si>
  <si>
    <t>SRC:da4b97c2-2466-4529-aee8-f5b1d24df002</t>
  </si>
  <si>
    <t>https://glytoucan.org/Structures/Glycans/G00294TN</t>
  </si>
  <si>
    <t>GSD:ce26a605-7a11-5cfd-934f-e44fa78ce9a7</t>
  </si>
  <si>
    <t>SRC:43cfe00e-d691-4c22-b840-11c20819d3ff</t>
  </si>
  <si>
    <t>https://glytoucan.org/Structures/Glycans/G40696TO</t>
  </si>
  <si>
    <t>GSD:6e18b551-e414-5d88-8378-419fb79946d9</t>
  </si>
  <si>
    <t>SRC:ade81f9a-5eac-412f-b948-2fba81677180</t>
  </si>
  <si>
    <t>G00052MO | G70519XK</t>
  </si>
  <si>
    <t>https://glytoucan.org/Structures/Glycans/G00052MO</t>
  </si>
  <si>
    <t>GSD:85827097-090c-55ef-bbad-013795e7600f</t>
  </si>
  <si>
    <t>SRC:822a6520-edea-48f3-8317-285a303dfa75</t>
  </si>
  <si>
    <t>https://glytoucan.org/Structures/Glycans/G61459JW</t>
  </si>
  <si>
    <t>GSD:59751311-e441-5294-8f29-181557c2e216</t>
  </si>
  <si>
    <t>SRC:01f2f54d-8403-4475-be4c-17ecad385f54</t>
  </si>
  <si>
    <t>Blood group H (type 2) (Ley)</t>
  </si>
  <si>
    <t>GSD:d8aef531-eab8-5bdb-a8c2-6771244372c9</t>
  </si>
  <si>
    <t>SRC:a3e5b7db-0702-4c34-b5f8-114590a4f1d2</t>
  </si>
  <si>
    <t>GSD:b52a3ef6-27ba-5482-b990-03a94e1408a5</t>
  </si>
  <si>
    <t>SRC:504a8ddc-c5a6-4964-876d-d2a80e4a9c42</t>
  </si>
  <si>
    <t>https://glytoucan.org/Structures/Glycans/G94435QH</t>
  </si>
  <si>
    <t>GSD:2955dabc-d2e4-5301-99ff-238c784f3e49</t>
  </si>
  <si>
    <t>SRC:205d9765-9dee-4144-b930-2f76fcd279bd</t>
  </si>
  <si>
    <t>G35778AN</t>
  </si>
  <si>
    <t>https://glytoucan.org/Structures/Glycans/G35778AN</t>
  </si>
  <si>
    <t>GSD:13b3a35c-fb53-5b9e-9ed7-dee8ba473859</t>
  </si>
  <si>
    <t>SRC:ec64fa36-24f8-4f56-a1ca-72ebcc92f708</t>
  </si>
  <si>
    <t>https://glytoucan.org/Structures/Glycans/G98465JN</t>
  </si>
  <si>
    <t>B type 1 B Lewis b</t>
  </si>
  <si>
    <t>GSD:19e1d662-5950-53da-923e-771791138f93</t>
  </si>
  <si>
    <t>SRC:01638f6e-c70f-44ca-9ed3-69a3a7ded278</t>
  </si>
  <si>
    <t>G94938PL</t>
  </si>
  <si>
    <t>https://glytoucan.org/Structures/Glycans/G94938PL</t>
  </si>
  <si>
    <t>CA19-9 antigen</t>
  </si>
  <si>
    <t>GSD:cc75630d-96bd-589d-a955-fd71cd17b3f6</t>
  </si>
  <si>
    <t>SRC:0ac705e2-df9b-4e79-b83f-4d2b8510b380</t>
  </si>
  <si>
    <t>https://glytoucan.org/Structures/Glycans/G00053MO</t>
  </si>
  <si>
    <t>CAD</t>
  </si>
  <si>
    <t>GSD:a6c92e7b-98f8-5273-af2c-b33d166a9dc1</t>
  </si>
  <si>
    <t>SRC:c5ebf7f7-8136-4515-a3ae-ba988ea06e86</t>
  </si>
  <si>
    <t>G00063MO</t>
  </si>
  <si>
    <t>https://glytoucan.org/Structures/Glycans/G00063MO</t>
  </si>
  <si>
    <t>Cellulose like Glc(1-4)n</t>
  </si>
  <si>
    <t>GSD:d600eaed-ee30-5659-8e43-3aee409c3091</t>
  </si>
  <si>
    <t>SRC:2d69d78c-0765-433e-9c59-a18dff6fd5ef</t>
  </si>
  <si>
    <t>G00025MO</t>
  </si>
  <si>
    <t>https://glytoucan.org/Structures/Glycans/G00025MO</t>
  </si>
  <si>
    <t>GSD:014ad520-2e9d-51c7-b752-4c9947106118</t>
  </si>
  <si>
    <t>SRC:bf679a46-c6ca-4deb-b3b0-53252c89a9b9</t>
  </si>
  <si>
    <t>G04416BG | G50926NK | G98482BC</t>
  </si>
  <si>
    <t>https://glytoucan.org/Structures/Glycans/G04416BG</t>
  </si>
  <si>
    <t>GSD:76279140-7299-5a0a-af93-ee1c718b4191</t>
  </si>
  <si>
    <t>SRC:a0efbd7c-2603-445f-a869-40a560f8c0c4</t>
  </si>
  <si>
    <t>G46732TY</t>
  </si>
  <si>
    <t>https://glytoucan.org/Structures/Glycans/G46732TY</t>
  </si>
  <si>
    <t>Chitobios</t>
  </si>
  <si>
    <t>GSD:7e1c77c8-dffb-5fee-80af-120b45d87854</t>
  </si>
  <si>
    <t>SRC:a1012dd7-5727-4fdc-84f3-4c3b8afe167f</t>
  </si>
  <si>
    <t>G07982RO</t>
  </si>
  <si>
    <t>https://glytoucan.org/Structures/Glycans/G07982RO</t>
  </si>
  <si>
    <t>Chodroitin Sulfate D Unit</t>
  </si>
  <si>
    <t>GSD:09677c36-1890-5c2f-a133-76dd35f0c3f1</t>
  </si>
  <si>
    <t>SRC:2a6f03d1-e835-403e-b018-5e18adcfc7d6</t>
  </si>
  <si>
    <t>Chondroitin 4S</t>
  </si>
  <si>
    <t>GSD:ca22cf69-8b72-5ba7-a30c-4785b758a5ea</t>
  </si>
  <si>
    <t>SRC:195b8818-c724-4a97-a293-6d6a1b38cce6</t>
  </si>
  <si>
    <t>G00018MO</t>
  </si>
  <si>
    <t>https://glytoucan.org/Structures/Glycans/G00018MO</t>
  </si>
  <si>
    <t>GSD:78c5c35d-1f11-5089-b1ac-7a73aa0d8992</t>
  </si>
  <si>
    <t>SRC:1998c6eb-91ee-41ee-94b0-89697cc456f5</t>
  </si>
  <si>
    <t>G19059PI</t>
  </si>
  <si>
    <t>https://glytoucan.org/Structures/Glycans/G19059PI</t>
  </si>
  <si>
    <t>GSD:aabd5e26-3df6-5a79-8da0-78362b024c0a</t>
  </si>
  <si>
    <t>SRC:52f8bb1b-16d4-46a8-a860-fe99c679bcad</t>
  </si>
  <si>
    <t>G34992DF</t>
  </si>
  <si>
    <t>https://glytoucan.org/Structures/Glycans/G34992DF</t>
  </si>
  <si>
    <t>GSD:9026cd83-a325-5ce2-88da-4c721538a2a7</t>
  </si>
  <si>
    <t>SRC:1b86b280-1d6d-4074-b29e-2cabb631f122</t>
  </si>
  <si>
    <t>G43702JT</t>
  </si>
  <si>
    <t>https://glytoucan.org/Structures/Glycans/G43702JT</t>
  </si>
  <si>
    <t>GSD:ce85bab7-100c-5cf2-a801-11cab61c7c06</t>
  </si>
  <si>
    <t>SRC:4429be47-b5cf-4fb5-9023-b50aa13e857c</t>
  </si>
  <si>
    <t>https://glytoucan.org/Structures/Glycans/G03277YI</t>
  </si>
  <si>
    <t>GSD:2cc2975d-d265-5184-92d1-84dbdaf0e6d7</t>
  </si>
  <si>
    <t>SRC:6316b4ae-c0cd-4c79-aaca-b5db5949da47</t>
  </si>
  <si>
    <t>G03277YI | G14633CL</t>
  </si>
  <si>
    <t>GSD:9501c5ef-60a0-5af5-b027-ee16b0a42f52</t>
  </si>
  <si>
    <t>SRC:934bb6f5-e290-402c-8f10-d61646c620f5</t>
  </si>
  <si>
    <t>https://glytoucan.org/Structures/Glycans/G00031MO</t>
  </si>
  <si>
    <t>Core 1 / T antigen</t>
  </si>
  <si>
    <t>GSD:3b1ece06-b76e-5cd9-940f-3a24ba3afc31</t>
  </si>
  <si>
    <t>SRC:86858603-3608-46c6-b463-f6d3849c6f62</t>
  </si>
  <si>
    <t>G58645HA</t>
  </si>
  <si>
    <t>https://glytoucan.org/Structures/Glycans/G58645HA</t>
  </si>
  <si>
    <t>C-Series Gangliosides / Gangliotetraosyl Core</t>
  </si>
  <si>
    <t>GSD:406c57be-cdd3-5ad2-8c8d-36ffc7802051</t>
  </si>
  <si>
    <t>SRC:e27c4bf8-37cd-4d69-b616-a1adef7ec542</t>
  </si>
  <si>
    <t>https://glytoucan.org/Structures/Glycans/G78818SP</t>
  </si>
  <si>
    <t>C-Series Gangliosides / Hemato- or Ganglio-Type</t>
  </si>
  <si>
    <t>GSD:34afd12e-b187-51c0-93b8-0f845b56eecb</t>
  </si>
  <si>
    <t>SRC:d5e8c20e-e140-4fe6-99ae-6581d89d6104</t>
  </si>
  <si>
    <t>G45770AV</t>
  </si>
  <si>
    <t>https://glytoucan.org/Structures/Glycans/G45770AV</t>
  </si>
  <si>
    <t>GSD:f6046329-88d6-5bc7-a8c0-f1fc32d3e528</t>
  </si>
  <si>
    <t>SRC:0b831bb7-e673-49ca-8fc7-58537a265eaf</t>
  </si>
  <si>
    <t>GSD:479ec3d4-0375-5f40-9711-8f3d7bd9feb4</t>
  </si>
  <si>
    <t>SRC:2cfafd8f-c9e9-4f74-b236-24d0df9830fb</t>
  </si>
  <si>
    <t>GSD:f32d8f10-bcb9-55bc-9f9f-5c6b36c6d932</t>
  </si>
  <si>
    <t>SRC:878345b2-4962-4b6f-86ba-a207a415c7c6</t>
  </si>
  <si>
    <t>G11148DZ | G23322RK | G53231FE | G80722US</t>
  </si>
  <si>
    <t>https://glytoucan.org/Structures/Glycans/G11148DZ</t>
  </si>
  <si>
    <t>GSD:fea4945f-b8fa-5b51-a876-569c8c3063b0</t>
  </si>
  <si>
    <t>SRC:c320c27d-faef-4404-b8b5-b4df34e65054</t>
  </si>
  <si>
    <t>G19926LY | G57710SU</t>
  </si>
  <si>
    <t>https://glytoucan.org/Structures/Glycans/G19926LY</t>
  </si>
  <si>
    <t>GSD:a1abed88-7e02-5440-9e3b-3c2a6ebbf602</t>
  </si>
  <si>
    <t>SRC:df5a1644-04f7-4905-ad57-f7b1267adfc0</t>
  </si>
  <si>
    <t>G17927IW</t>
  </si>
  <si>
    <t>https://glytoucan.org/Structures/Glycans/G17927IW</t>
  </si>
  <si>
    <t>Dermatansulfate</t>
  </si>
  <si>
    <t>GSD:4e73b82d-96a8-53c7-bc07-ea47d6cb749c</t>
  </si>
  <si>
    <t>SRC:7b78cbee-a4dd-4f61-806f-bf04d585048e</t>
  </si>
  <si>
    <t>G00019MO</t>
  </si>
  <si>
    <t>https://glytoucan.org/Structures/Glycans/G00019MO</t>
  </si>
  <si>
    <t>GSD:1deefb87-eb2f-5b84-9ab6-87d48255b018</t>
  </si>
  <si>
    <t>SRC:b0e618c3-c0d9-4aa3-8712-199f264f0d8f</t>
  </si>
  <si>
    <t>https://glytoucan.org/Structures/Glycans/G06148DR</t>
  </si>
  <si>
    <t>GSD:fc1b3e33-bb7b-5ff5-80cc-d60bd15fb5db</t>
  </si>
  <si>
    <t>SRC:09ef80be-0acd-4b11-8ac9-acd082f9561e</t>
  </si>
  <si>
    <t>G21808VY | G82106UN</t>
  </si>
  <si>
    <t>https://glytoucan.org/Structures/Glycans/G21808VY</t>
  </si>
  <si>
    <t>GSD:e1fd49fb-b587-5df1-bb5e-a7df59d3b7dc</t>
  </si>
  <si>
    <t>SRC:bb774059-b3af-475d-a7ce-caaf7b7b1afd</t>
  </si>
  <si>
    <t>https://glytoucan.org/Structures/Glycans/G79535HZ</t>
  </si>
  <si>
    <t>Disialogangliotetraosylceramide</t>
  </si>
  <si>
    <t>GSD:be88c227-def5-5093-bf3b-29b716f08140</t>
  </si>
  <si>
    <t>SRC:f07be5a7-794d-4605-b173-aebede17beb2</t>
  </si>
  <si>
    <t>G37184KW | G46677TE</t>
  </si>
  <si>
    <t>https://glytoucan.org/Structures/Glycans/G37184KW</t>
  </si>
  <si>
    <t>Disialosyl galactosyl globoside</t>
  </si>
  <si>
    <t>GSD:2b3b7ce3-d3ba-5d3c-bf5f-9c6fb35d0fea</t>
  </si>
  <si>
    <t>SRC:7abe8953-5ea1-4ce5-9d7d-0f3f7f503325</t>
  </si>
  <si>
    <t>https://glytoucan.org/Structures/Glycans/G97932OH</t>
  </si>
  <si>
    <t>GSD:aeaaf416-82a0-582d-a8f6-01eb622b0f4c</t>
  </si>
  <si>
    <t>SRC:99c152f9-6edc-4272-b68b-e2d09259ba0c</t>
  </si>
  <si>
    <t>G75814EP | G97932OH</t>
  </si>
  <si>
    <t>https://glytoucan.org/Structures/Glycans/G75814EP</t>
  </si>
  <si>
    <t>Disialylactose</t>
  </si>
  <si>
    <t>GSD:84c8ae34-4d0c-529e-b5bb-b6764113095c</t>
  </si>
  <si>
    <t>SRC:404cd338-5896-4cfa-9c9c-1fd185fb0880</t>
  </si>
  <si>
    <t>G97569KL</t>
  </si>
  <si>
    <t>https://glytoucan.org/Structures/Glycans/G97569KL</t>
  </si>
  <si>
    <t>GSD:45bf4728-0878-5ac7-8a39-8b8d17f0df77</t>
  </si>
  <si>
    <t>SRC:8d498841-fda2-4b07-8de0-ae48e9e09a3d</t>
  </si>
  <si>
    <t>https://glytoucan.org/Structures/Glycans/G54937EM</t>
  </si>
  <si>
    <t>GSD:7792a548-c5d5-58dd-8f98-641cfc14582c</t>
  </si>
  <si>
    <t>SRC:23891dc1-5ecf-4f0c-be3c-a73d3cfae420</t>
  </si>
  <si>
    <t>GSD:a45d4207-f4c9-5639-84bd-1a437f3bdadc</t>
  </si>
  <si>
    <t>SRC:508d6e88-ff4f-4a16-8c75-b75cef1ab2e7</t>
  </si>
  <si>
    <t>GSD:c99e38b3-d9b8-5cb0-909f-1b9f3c5564c4</t>
  </si>
  <si>
    <t>SRC:b669f446-3de7-4e18-ab22-cd42b1d241de</t>
  </si>
  <si>
    <t>https://glytoucan.org/Structures/Glycans/G93400AK</t>
  </si>
  <si>
    <t>GSD:a59d2aa7-f040-5e8c-8153-2254a118c2de</t>
  </si>
  <si>
    <t>SRC:62b02274-0886-4dc2-99a1-9afc531373ab</t>
  </si>
  <si>
    <t>G14000ZZ</t>
  </si>
  <si>
    <t>https://glytoucan.org/Structures/Glycans/G14000ZZ</t>
  </si>
  <si>
    <t>GSD:86d1bff4-d881-5be5-8fac-94fabfef4008</t>
  </si>
  <si>
    <t>SRC:8f75247c-35ea-45da-9b55-119cd01799de</t>
  </si>
  <si>
    <t>G01614ZM | G65191ST</t>
  </si>
  <si>
    <t>https://glytoucan.org/Structures/Glycans/G01614ZM</t>
  </si>
  <si>
    <t>GSD:708e7194-bfc2-5920-a561-5c4b7271bdb6</t>
  </si>
  <si>
    <t>SRC:32c43827-0bba-4489-b679-ba6eb7ba7598</t>
  </si>
  <si>
    <t>G01614ZM | G84906ML</t>
  </si>
  <si>
    <t>GSD:2e981b8a-9bae-5fec-b2b5-dfc7d95178cc</t>
  </si>
  <si>
    <t>SRC:dba953e8-3552-4b68-9e68-161803ef28cd</t>
  </si>
  <si>
    <t>https://glytoucan.org/Structures/Glycans/G75811PV</t>
  </si>
  <si>
    <t>GSD:fd26da8b-a487-554b-b0a8-b8e37ef4ac46</t>
  </si>
  <si>
    <t>SRC:99d6f6b0-9a09-45fc-9d04-caa8dcf40e19</t>
  </si>
  <si>
    <t>https://glytoucan.org/Structures/Glycans/G57142PA</t>
  </si>
  <si>
    <t>GSD:12fd4f67-d165-5b6d-aff6-f2b33e90e99a</t>
  </si>
  <si>
    <t>SRC:69f766a8-9ed7-4f9e-b2b1-bb9271facfd4</t>
  </si>
  <si>
    <t>G21312EA | G61730RY</t>
  </si>
  <si>
    <t>https://glytoucan.org/Structures/Glycans/G21312EA</t>
  </si>
  <si>
    <t>GSD:ad8672eb-0da2-59fa-80d1-d0397424fcdd</t>
  </si>
  <si>
    <t>SRC:0b9c2ebe-5da3-42fd-8165-667e84927b73</t>
  </si>
  <si>
    <t>https://glytoucan.org/Structures/Glycans/G80062GG</t>
  </si>
  <si>
    <t>GSD:01d84f52-db87-5592-be93-5672d0772f8e</t>
  </si>
  <si>
    <t>SRC:57128722-5194-462e-8a70-9a04c0f2eede</t>
  </si>
  <si>
    <t>G00064MO | G80062GG</t>
  </si>
  <si>
    <t>https://glytoucan.org/Structures/Glycans/G00064MO</t>
  </si>
  <si>
    <t>Forssmann</t>
  </si>
  <si>
    <t>GSD:9a117c28-80ee-5075-9783-8af857093bc3</t>
  </si>
  <si>
    <t>SRC:5032250f-424c-401e-b977-ea68c7b43fe0</t>
  </si>
  <si>
    <t>Fuc(a1-3)GalNac(b1)</t>
  </si>
  <si>
    <t>GSD:2cafb260-43ba-5e5c-b3a0-82f0e5aa8d2e</t>
  </si>
  <si>
    <t>SRC:4eabac56-ab51-47b8-a151-ec030dc67520</t>
  </si>
  <si>
    <t>G57709BH</t>
  </si>
  <si>
    <t>https://glytoucan.org/Structures/Glycans/G57709BH</t>
  </si>
  <si>
    <t>Fuc-gangliotetraosylceramide</t>
  </si>
  <si>
    <t>GSD:fa0debf0-1b21-5d32-a636-b1d2f12d6407</t>
  </si>
  <si>
    <t>SRC:8d09ca32-0dac-4cbd-8a91-ac9afdd267ed</t>
  </si>
  <si>
    <t>G57920AK</t>
  </si>
  <si>
    <t>https://glytoucan.org/Structures/Glycans/G57920AK</t>
  </si>
  <si>
    <t>Fucose</t>
  </si>
  <si>
    <t>GSD:29683701-048a-509a-897f-20644f39a389</t>
  </si>
  <si>
    <t>SRC:86e88644-a8cc-4dfc-9588-9a6e00f0d20c</t>
  </si>
  <si>
    <t>G82576YO</t>
  </si>
  <si>
    <t>https://glytoucan.org/Structures/Glycans/G82576YO</t>
  </si>
  <si>
    <t>GSD:3655c707-ead1-503a-a292-34c56c9573d3</t>
  </si>
  <si>
    <t>SRC:5292138e-fec1-4b25-8855-31877efe5e42</t>
  </si>
  <si>
    <t>GSD:ff948096-dc86-5e16-a856-d783d3e742de</t>
  </si>
  <si>
    <t>SRC:21b886c2-7d62-4b5e-9983-b9b1ad2513bd</t>
  </si>
  <si>
    <t>https://glytoucan.org/Structures/Glycans/G02240AO</t>
  </si>
  <si>
    <t>GSD:475a38df-d1d3-5dcf-8d19-405874494eaf</t>
  </si>
  <si>
    <t>SRC:d8979ca1-3d3b-49fb-97e4-329d9e6c6861</t>
  </si>
  <si>
    <t>GSD:6b2aba3d-5a38-52fd-adfa-7a8ad9e892a4</t>
  </si>
  <si>
    <t>SRC:0c0c7f9d-d9a1-49d1-b37a-28878a551fcd</t>
  </si>
  <si>
    <t>https://glytoucan.org/Structures/Glycans/G91532KA</t>
  </si>
  <si>
    <t>Galabiose</t>
  </si>
  <si>
    <t>GSD:c07aaf6e-e13c-5d90-8b8c-512cb6953391</t>
  </si>
  <si>
    <t>SRC:0a85d48f-0d97-49ec-81f0-16adcf582aa2</t>
  </si>
  <si>
    <t>G62763GO</t>
  </si>
  <si>
    <t>https://glytoucan.org/Structures/Glycans/G62763GO</t>
  </si>
  <si>
    <t>GSD:287b5fb0-f634-5d42-abaa-6034276fce8b</t>
  </si>
  <si>
    <t>SRC:f065a39f-cef8-421c-b508-d3b51cc9e48e</t>
  </si>
  <si>
    <t>https://glytoucan.org/Structures/Glycans/G67988RO</t>
  </si>
  <si>
    <t>GSD:bd48bc79-f2c4-527d-9de2-ba7f7cfa12b4</t>
  </si>
  <si>
    <t>SRC:8378eba8-6a37-40c6-a2a6-75dfcf60e5cd</t>
  </si>
  <si>
    <t>G93424OB</t>
  </si>
  <si>
    <t>https://glytoucan.org/Structures/Glycans/G93424OB</t>
  </si>
  <si>
    <t>GSD:4bae4860-0a50-53e7-a893-415ebdc6be37</t>
  </si>
  <si>
    <t>SRC:4ac78672-ace4-4b0e-9429-93c5dd36e56c</t>
  </si>
  <si>
    <t>https://glytoucan.org/Structures/Glycans/G40843KY</t>
  </si>
  <si>
    <t>Galactose beta1</t>
  </si>
  <si>
    <t>GSD:7270e45e-0422-55e6-91b4-57ffbf3245da</t>
  </si>
  <si>
    <t>SRC:52474f1e-3f2d-4ca7-bf7e-21bc042d856b</t>
  </si>
  <si>
    <t>G68158BT</t>
  </si>
  <si>
    <t>https://glytoucan.org/Structures/Glycans/G68158BT</t>
  </si>
  <si>
    <t>Galactose</t>
  </si>
  <si>
    <t>GSD:a4e0b3fc-63fe-5c81-bc14-a717134ea827</t>
  </si>
  <si>
    <t>SRC:499ce121-a546-4b50-aad3-07ebf69bdcf0</t>
  </si>
  <si>
    <t>G65889KE | G68158BT</t>
  </si>
  <si>
    <t>GSD:ebc4af81-892e-5175-8acd-0438327cc016</t>
  </si>
  <si>
    <t>SRC:9621966b-7567-46f6-a94b-8fd68c1dbdcf</t>
  </si>
  <si>
    <t>GSD:de5c29e7-89da-5bb5-88ec-6a9ac6dc6689</t>
  </si>
  <si>
    <t>SRC:8c8e9fd6-a7eb-44d8-8d3e-65393953ff7b</t>
  </si>
  <si>
    <t>https://glytoucan.org/Structures/Glycans/G99053DY</t>
  </si>
  <si>
    <t>Galalpha1-3Gal epitope</t>
  </si>
  <si>
    <t>GSD:6102ba21-fe12-5fb9-a699-5cf3dbf5f2fe</t>
  </si>
  <si>
    <t>SRC:3370f9a1-986c-4f52-a14d-da50f228c799</t>
  </si>
  <si>
    <t>GSD:84d43549-de2c-58a1-a35d-3f422ab2ea29</t>
  </si>
  <si>
    <t>SRC:7b93beb1-a67a-4545-b027-9612faa413ba</t>
  </si>
  <si>
    <t>G58645HA | G78436BB</t>
  </si>
  <si>
    <t>Gal(b1-3) globoside</t>
  </si>
  <si>
    <t>GSD:5d1e6065-b9fc-568b-88dc-69f1cce5a5f0</t>
  </si>
  <si>
    <t>SRC:1d70c018-1c9a-4bd7-ade6-0e185c91c625</t>
  </si>
  <si>
    <t>GSD:e09977a0-7442-5fa3-aad4-0ac493a0fb25</t>
  </si>
  <si>
    <t>SRC:eed6b781-0802-4678-98e2-ce6a595550a3</t>
  </si>
  <si>
    <t>G41323BT | G57548NB</t>
  </si>
  <si>
    <t>https://glytoucan.org/Structures/Glycans/G41323BT</t>
  </si>
  <si>
    <t>GSD:eef136a1-eeab-560b-9d2a-0fd37090cc99</t>
  </si>
  <si>
    <t>SRC:2e736b97-cd2a-451b-9669-2a48a0adc59a</t>
  </si>
  <si>
    <t>G91649BT</t>
  </si>
  <si>
    <t>https://glytoucan.org/Structures/Glycans/G91649BT</t>
  </si>
  <si>
    <t>GSD:6210cf81-8825-5664-9c8e-b1e9d5fcecb2</t>
  </si>
  <si>
    <t>SRC:d5425c7b-9e05-4e63-8fde-9cbf95133f92</t>
  </si>
  <si>
    <t>G61149BD</t>
  </si>
  <si>
    <t>https://glytoucan.org/Structures/Glycans/G61149BD</t>
  </si>
  <si>
    <t>GSD:b4500ebc-5585-5a2a-b87b-2e1264488e92</t>
  </si>
  <si>
    <t>SRC:0b25948d-4710-4eeb-b388-1f3d3f8b6c2b</t>
  </si>
  <si>
    <t>G60859DF</t>
  </si>
  <si>
    <t>https://glytoucan.org/Structures/Glycans/G60859DF</t>
  </si>
  <si>
    <t>GSD:16a74a4e-c3cc-5a6b-9614-5d87256aa63b</t>
  </si>
  <si>
    <t>SRC:81c291f6-e8df-4447-8b20-ddbae131578b</t>
  </si>
  <si>
    <t>G45058HZ</t>
  </si>
  <si>
    <t>https://glytoucan.org/Structures/Glycans/G45058HZ</t>
  </si>
  <si>
    <t>GSD:500e7658-0222-58fd-adce-2a6fd1155935</t>
  </si>
  <si>
    <t>SRC:122f5937-1074-49da-9ba8-f1805b6a4830</t>
  </si>
  <si>
    <t>G23581GL | G29406SZ</t>
  </si>
  <si>
    <t>https://glytoucan.org/Structures/Glycans/G23581GL</t>
  </si>
  <si>
    <t>GSD:2d831c47-9b7c-5339-852c-958ff6bf924f</t>
  </si>
  <si>
    <t>SRC:5e56f0c5-328f-48c1-b8eb-1764f4b0ebf4</t>
  </si>
  <si>
    <t>https://glytoucan.org/Structures/Glycans/G33532XU</t>
  </si>
  <si>
    <t>GalNAc Disialyl Lc4</t>
  </si>
  <si>
    <t>GSD:29045384-02bd-5dc2-906e-93c96c5c6e1c</t>
  </si>
  <si>
    <t>SRC:240cb516-ac7f-4940-98f0-fedfd6ac84b3</t>
  </si>
  <si>
    <t>GSD:16ad4c80-838b-5dad-93cd-1363cfcca17b</t>
  </si>
  <si>
    <t>SRC:7df85885-4c1c-4c40-a283-a31ef53179f6</t>
  </si>
  <si>
    <t>G92175CL</t>
  </si>
  <si>
    <t>https://glytoucan.org/Structures/Glycans/G92175CL</t>
  </si>
  <si>
    <t>GSD:31b3c59b-0888-5d18-9784-c7bd32a345db</t>
  </si>
  <si>
    <t>SRC:37dbedef-4479-4eb2-8444-83b0eef5e1d5</t>
  </si>
  <si>
    <t>G05357CB | G21856LC</t>
  </si>
  <si>
    <t>https://glytoucan.org/Structures/Glycans/G05357CB</t>
  </si>
  <si>
    <t>Gangliotriaosylceramide</t>
  </si>
  <si>
    <t>GSD:1b5c9920-d803-5ec7-8858-c61999663ef2</t>
  </si>
  <si>
    <t>SRC:9d3c0ae6-53e1-4f2e-b21d-c5d9ca1023b5</t>
  </si>
  <si>
    <t>G90562PB</t>
  </si>
  <si>
    <t>https://glytoucan.org/Structures/Glycans/G90562PB</t>
  </si>
  <si>
    <t>GSD:d185da34-48cf-59c9-b9a5-a45d3d12cc6c</t>
  </si>
  <si>
    <t>SRC:b2237fc9-fcf9-4b22-8bf3-0ebe0ff8c26d</t>
  </si>
  <si>
    <t>https://glytoucan.org/Structures/Glycans/G00059MO</t>
  </si>
  <si>
    <t>GSD:17facf8f-4183-5639-b26a-59c5999c62c9</t>
  </si>
  <si>
    <t>SRC:ef4bca44-23e0-4725-86e6-e8271c46f53b</t>
  </si>
  <si>
    <t>https://glytoucan.org/Structures/Glycans/G00061MO</t>
  </si>
  <si>
    <t>GSD:857214b9-ea6e-56f7-88d3-b47578a05a09</t>
  </si>
  <si>
    <t>SRC:1854a4ff-8463-4ad7-95b1-a325d0b1ce0d</t>
  </si>
  <si>
    <t>G19298OA | G99053DY</t>
  </si>
  <si>
    <t>https://glytoucan.org/Structures/Glycans/G19298OA</t>
  </si>
  <si>
    <t>GSD:3c8f3d7e-8665-5490-969b-af8d1a78751e</t>
  </si>
  <si>
    <t>SRC:0458e6b2-8aae-4a46-95b2-76db9f4047a0</t>
  </si>
  <si>
    <t>G46677TE | G69277LC</t>
  </si>
  <si>
    <t>https://glytoucan.org/Structures/Glycans/G46677TE</t>
  </si>
  <si>
    <t>GD1 alpha (pentasaccharide)</t>
  </si>
  <si>
    <t>GSD:48076b62-7e7e-54f8-896f-3adafe482ed2</t>
  </si>
  <si>
    <t>SRC:4ff8116d-819a-4413-8161-eff592fbb7c0</t>
  </si>
  <si>
    <t>G07394RV</t>
  </si>
  <si>
    <t>https://glytoucan.org/Structures/Glycans/G07394RV</t>
  </si>
  <si>
    <t>GSD:f4ff70be-3762-564d-b6e9-b8698ea44a6d</t>
  </si>
  <si>
    <t>SRC:4b22b7c9-98f0-4989-9dc3-4c0c05a8a3b0</t>
  </si>
  <si>
    <t>GSD:a353de02-c387-5788-a823-edd1a38fb109</t>
  </si>
  <si>
    <t>SRC:35ff46bd-5551-419e-914d-e554d10d58b0</t>
  </si>
  <si>
    <t>G37184KW | G97612UN</t>
  </si>
  <si>
    <t>GSD:c71d6128-aee7-5af8-aeed-de7028893058</t>
  </si>
  <si>
    <t>SRC:4cee49df-f723-410b-8999-3ce0ea7de437</t>
  </si>
  <si>
    <t>https://glytoucan.org/Structures/Glycans/G81983KG</t>
  </si>
  <si>
    <t>GSD:fe2ce24f-d3c0-5a67-b1e5-11f61fc5df6f</t>
  </si>
  <si>
    <t>SRC:ac1552ad-a636-48d6-bac5-bd0ab9c73cb8</t>
  </si>
  <si>
    <t>GSD:7e9dd81e-12a3-57cf-8432-7b366ad23d55</t>
  </si>
  <si>
    <t>SRC:def02ff7-67c2-4643-a7b4-9abd774cb6b6</t>
  </si>
  <si>
    <t>G24638PB | G81983KG</t>
  </si>
  <si>
    <t>https://glytoucan.org/Structures/Glycans/G24638PB</t>
  </si>
  <si>
    <t>GSD:3bf09905-7932-5791-93fc-6a6049cd1b4c</t>
  </si>
  <si>
    <t>SRC:901b5416-8851-4d23-b009-f7b6cb084078</t>
  </si>
  <si>
    <t>G02657AK | G41759HA</t>
  </si>
  <si>
    <t>https://glytoucan.org/Structures/Glycans/G02657AK</t>
  </si>
  <si>
    <t>GSD:4ffbf3e6-b802-5901-b7f1-69091d4afba0</t>
  </si>
  <si>
    <t>SRC:b6b6ee81-38dd-40d0-914a-8de4424af284</t>
  </si>
  <si>
    <t>G81928IQ | G98544DH</t>
  </si>
  <si>
    <t>https://glytoucan.org/Structures/Glycans/G81928IQ</t>
  </si>
  <si>
    <t>Gg4Cer II3-sulfate</t>
  </si>
  <si>
    <t>GSD:084f9784-7635-53e9-b422-c8f88e708902</t>
  </si>
  <si>
    <t>SRC:4159db7e-cac0-4666-b02c-b0f282e83393</t>
  </si>
  <si>
    <t>G59508TM</t>
  </si>
  <si>
    <t>https://glytoucan.org/Structures/Glycans/G59508TM</t>
  </si>
  <si>
    <t>GSD:5b022139-6525-551c-946d-5936a78bb3ad</t>
  </si>
  <si>
    <t>SRC:894fa332-8e33-49de-90de-51f891f7b90b</t>
  </si>
  <si>
    <t>G14091MR | G86139YL</t>
  </si>
  <si>
    <t>https://glytoucan.org/Structures/Glycans/G14091MR</t>
  </si>
  <si>
    <t>GH1cav</t>
  </si>
  <si>
    <t>GSD:ba117c59-9fd8-5f6e-9020-39a895372ef1</t>
  </si>
  <si>
    <t>SRC:b6998a3e-3aef-42ab-ad1a-840c12f0de5b</t>
  </si>
  <si>
    <t>GSD:2d319f2a-df3a-54b9-ab11-4b5bceafd4d2</t>
  </si>
  <si>
    <t>SRC:2ab6f96d-c811-4210-9d7c-2973a43b68cb</t>
  </si>
  <si>
    <t>GSD:81e64892-d10b-56c6-9366-140b9037296a</t>
  </si>
  <si>
    <t>SRC:368491fb-8100-4044-b5e2-5a9bb157fbf7</t>
  </si>
  <si>
    <t>G83120FP | G98465JN</t>
  </si>
  <si>
    <t>https://glytoucan.org/Structures/Glycans/G83120FP</t>
  </si>
  <si>
    <t>GSD:29d4ff51-7638-5fd9-81d4-7241ebc71443</t>
  </si>
  <si>
    <t>SRC:bc721cf2-44c3-40a2-b8cb-5d098ece840d</t>
  </si>
  <si>
    <t>G32254QI | G42784QY</t>
  </si>
  <si>
    <t>https://glytoucan.org/Structures/Glycans/G32254QI</t>
  </si>
  <si>
    <t>GSD:1552ae66-1b7d-5469-94a4-955cae369a73</t>
  </si>
  <si>
    <t>SRC:d8977b28-0674-414d-b723-d5e92e54af19</t>
  </si>
  <si>
    <t>GSD:ba964acf-6373-5b67-a729-3e7fa6e636e9</t>
  </si>
  <si>
    <t>SRC:a90923c1-6699-4f95-95d2-1eced74447fd</t>
  </si>
  <si>
    <t>G48117BL</t>
  </si>
  <si>
    <t>https://glytoucan.org/Structures/Glycans/G48117BL</t>
  </si>
  <si>
    <t>GSD:42030b30-3538-51e6-b1da-9f29c3420c64</t>
  </si>
  <si>
    <t>SRC:9065cdd5-1a93-49cf-9350-3f62eea35e44</t>
  </si>
  <si>
    <t>G02880JU</t>
  </si>
  <si>
    <t>https://glytoucan.org/Structures/Glycans/G02880JU</t>
  </si>
  <si>
    <t>GSD:8f96aaa6-b926-5378-88c7-ac2cc1f42767</t>
  </si>
  <si>
    <t>SRC:b12c9f25-4810-45fe-be55-2cbcfa3602af</t>
  </si>
  <si>
    <t>GSD:d0fe9404-cf5b-5e02-b9b3-06dc6c2e371e</t>
  </si>
  <si>
    <t>SRC:cd9da1c1-7fe1-40b1-a61e-cdcb79ed8d55</t>
  </si>
  <si>
    <t>GSD:89688a37-6c9f-56f1-b186-6acfa612f14e</t>
  </si>
  <si>
    <t>SRC:a9f643c5-dd55-4f57-90fc-90dbb136f2f9</t>
  </si>
  <si>
    <t>GSD:bce60fbb-404f-5b65-beca-4a35bf72ac7a</t>
  </si>
  <si>
    <t>SRC:b58cbdb1-8b49-400a-b494-ec77e203f7b5</t>
  </si>
  <si>
    <t>GSD:6edb2ac5-5108-57a7-af9a-a9cd44ce4b07</t>
  </si>
  <si>
    <t>SRC:a15db40a-fb67-4562-8fcf-b0618fc343f2</t>
  </si>
  <si>
    <t>G00061MO | G04616ST</t>
  </si>
  <si>
    <t>GSD:2f73b9a5-2c6a-5a59-9b7c-c8c79ef54c46</t>
  </si>
  <si>
    <t>SRC:a106781a-f341-4fdb-9925-bd40f538cfae</t>
  </si>
  <si>
    <t>GSD:61710d7a-e7c8-5ef5-a9f0-c9387b5a58ce</t>
  </si>
  <si>
    <t>SRC:dd2a059a-46a7-41d1-91cc-02d3c804305c</t>
  </si>
  <si>
    <t>G88924MD</t>
  </si>
  <si>
    <t>https://glytoucan.org/Structures/Glycans/G88924MD</t>
  </si>
  <si>
    <t>Glucose</t>
  </si>
  <si>
    <t>GSD:dbe340ca-267d-5192-84a3-b34ab32f4756</t>
  </si>
  <si>
    <t>SRC:d052a1d2-a48a-439a-8ff1-a2cc8a238985</t>
  </si>
  <si>
    <t>G15021LG</t>
  </si>
  <si>
    <t>https://glytoucan.org/Structures/Glycans/G15021LG</t>
  </si>
  <si>
    <t>GSD:fba3feac-99b3-5191-a036-06e6b57ec417</t>
  </si>
  <si>
    <t>SRC:badc1144-e41a-4483-9ce8-b2c1d58bcbff</t>
  </si>
  <si>
    <t>https://glytoucan.org/Structures/Glycans/G71142DF</t>
  </si>
  <si>
    <t>GSD:46ecbb9c-7dc1-5b48-8b21-75878228685a</t>
  </si>
  <si>
    <t>SRC:9ff8976a-22c3-43c6-bea9-0a4f8e4a9de8</t>
  </si>
  <si>
    <t>G54315VV</t>
  </si>
  <si>
    <t>https://glytoucan.org/Structures/Glycans/G54315VV</t>
  </si>
  <si>
    <t>GSD:1618202b-b3f8-55f5-96af-336ab48c7f09</t>
  </si>
  <si>
    <t>SRC:6e9738af-e058-4a85-913c-17c2d4111faa</t>
  </si>
  <si>
    <t>G94091AV</t>
  </si>
  <si>
    <t>https://glytoucan.org/Structures/Glycans/G94091AV</t>
  </si>
  <si>
    <t>GSD:0d79ebea-2208-5e6f-bd85-cf2e57f03414</t>
  </si>
  <si>
    <t>SRC:7698e043-502b-41c7-959b-d374e7a0ecda</t>
  </si>
  <si>
    <t>https://glytoucan.org/Structures/Glycans/G00014MO</t>
  </si>
  <si>
    <t>GSD:ac8eea98-83cc-5af4-994c-2841b127552d</t>
  </si>
  <si>
    <t>SRC:b1461fbc-e117-4610-af69-41a3b1e40d85</t>
  </si>
  <si>
    <t>https://glytoucan.org/Structures/Glycans/G00016MO</t>
  </si>
  <si>
    <t>GSD:49b6e5aa-55fa-5503-a64f-5d1d76de0e8e</t>
  </si>
  <si>
    <t>SRC:85f6cbb2-8bd1-4c39-bcb1-63ca1437c906</t>
  </si>
  <si>
    <t>https://glytoucan.org/Structures/Glycans/G00071MO</t>
  </si>
  <si>
    <t>GSD:e7af6a2c-7cee-59c1-a6f4-87e28552ca42</t>
  </si>
  <si>
    <t>SRC:ef2e8540-c0af-4d70-9633-4cc555cf7506</t>
  </si>
  <si>
    <t>G00072MO</t>
  </si>
  <si>
    <t>https://glytoucan.org/Structures/Glycans/G00072MO</t>
  </si>
  <si>
    <t>GSD:69a3ea93-6ee6-52a2-a12e-12d7d7de6222</t>
  </si>
  <si>
    <t>SRC:bc6128f3-3273-4728-9813-104e80612a7d</t>
  </si>
  <si>
    <t>https://glytoucan.org/Structures/Glycans/G00012MO</t>
  </si>
  <si>
    <t>GSD:3aa9c971-30b1-5a61-91d8-b5b365f4547a</t>
  </si>
  <si>
    <t>SRC:bf36b3fe-3870-4014-b4a4-1ae371712740</t>
  </si>
  <si>
    <t>https://glytoucan.org/Structures/Glycans/G00069MO</t>
  </si>
  <si>
    <t>GSD:57725d53-a354-5db6-860f-50d89d6c05ca</t>
  </si>
  <si>
    <t>SRC:ef0203cd-74bb-4649-aa33-66eac9394f98</t>
  </si>
  <si>
    <t>https://glytoucan.org/Structures/Glycans/G00015MO</t>
  </si>
  <si>
    <t>GSD:d8c0103e-4114-5d5a-a034-5a9b29a3afd2</t>
  </si>
  <si>
    <t>SRC:5eb5db3d-237c-4278-af30-026ce269e96c</t>
  </si>
  <si>
    <t>https://glytoucan.org/Structures/Glycans/G00013MO</t>
  </si>
  <si>
    <t>GSD:c903882c-d2d7-5f63-8ca6-0d317acd3fb3</t>
  </si>
  <si>
    <t>SRC:bc1d6088-5fde-4ec3-8349-edacf9f60a27</t>
  </si>
  <si>
    <t>https://glytoucan.org/Structures/Glycans/G00070MO</t>
  </si>
  <si>
    <t>GSD:cb01f35b-c1ca-5064-86eb-9ac52aace65e</t>
  </si>
  <si>
    <t>SRC:d6b16a05-d242-4d7a-960b-48a7dde7dc7c</t>
  </si>
  <si>
    <t>GSD:d696d74f-296b-5a43-b26b-d8cd4388ae5a</t>
  </si>
  <si>
    <t>SRC:67422433-c450-440f-81c8-df19d668b016</t>
  </si>
  <si>
    <t>G46613JI | G48558GR</t>
  </si>
  <si>
    <t>https://glytoucan.org/Structures/Glycans/G46613JI</t>
  </si>
  <si>
    <t>GSD:a24665ab-bb0e-53f5-94a8-39553d418590</t>
  </si>
  <si>
    <t>SRC:221bd1c8-38c6-4410-a1cd-0a17efb5e5c4</t>
  </si>
  <si>
    <t>G61168WC | G79389NT</t>
  </si>
  <si>
    <t>https://glytoucan.org/Structures/Glycans/G61168WC</t>
  </si>
  <si>
    <t>GSD:f2b95c40-8025-5c37-9c52-6c79fb89441f</t>
  </si>
  <si>
    <t>SRC:47ed5148-3927-4f0f-b299-60e07a78ea5e</t>
  </si>
  <si>
    <t>G56516VH | G91237TK</t>
  </si>
  <si>
    <t>https://glytoucan.org/Structures/Glycans/G56516VH</t>
  </si>
  <si>
    <t>GSD:531efbc7-ce10-5bbe-ac23-fbad83f929ae</t>
  </si>
  <si>
    <t>SRC:8afb9163-668b-4cce-a730-0f972aeb0661</t>
  </si>
  <si>
    <t>G30207PZ | G77824XV</t>
  </si>
  <si>
    <t>https://glytoucan.org/Structures/Glycans/G30207PZ</t>
  </si>
  <si>
    <t>GSD:2d3b7266-176a-5c3f-8155-c80e7ec77a9d</t>
  </si>
  <si>
    <t>SRC:67305e79-280b-4ba7-b62c-790359a2a3b3</t>
  </si>
  <si>
    <t>G00552RX | G16999RL</t>
  </si>
  <si>
    <t>https://glytoucan.org/Structures/Glycans/G00552RX</t>
  </si>
  <si>
    <t>GSD:afe50d9c-64cc-567c-b2a7-552da0db90f0</t>
  </si>
  <si>
    <t>SRC:4a33750c-f6cd-451a-8044-040c3e67aba8</t>
  </si>
  <si>
    <t>G04433GV | G26203DP | G77608BK | G93805MV</t>
  </si>
  <si>
    <t>https://glytoucan.org/Structures/Glycans/G04433GV</t>
  </si>
  <si>
    <t>GPI anchor core</t>
  </si>
  <si>
    <t>GSD:62c0440d-1745-519c-a9c2-3ba96593682c</t>
  </si>
  <si>
    <t>SRC:d2a391fc-cb6e-4ded-a59d-f932831d9dc3</t>
  </si>
  <si>
    <t>G00045MO</t>
  </si>
  <si>
    <t>https://glytoucan.org/Structures/Glycans/G00045MO</t>
  </si>
  <si>
    <t>GSD:851744c2-2104-5be5-a847-1d00a750d11f</t>
  </si>
  <si>
    <t>SRC:d91e9ef3-3d91-4108-95b0-a6d41d4d0245</t>
  </si>
  <si>
    <t>G26199BG | G90598GO</t>
  </si>
  <si>
    <t>https://glytoucan.org/Structures/Glycans/G26199BG</t>
  </si>
  <si>
    <t>GSD:835c5f98-c285-55b3-b89c-934c8241b2a8</t>
  </si>
  <si>
    <t>SRC:6350a581-fc10-4e3e-aa57-d7b4fe94d4b6</t>
  </si>
  <si>
    <t>G49791FJ | G54733XO</t>
  </si>
  <si>
    <t>https://glytoucan.org/Structures/Glycans/G49791FJ</t>
  </si>
  <si>
    <t>GSD:62723eba-d7cc-58ca-bb45-ef622495248f</t>
  </si>
  <si>
    <t>SRC:1f96e4dd-d458-42ed-a7f4-d181c25d4861</t>
  </si>
  <si>
    <t>https://glytoucan.org/Structures/Glycans/G54733XO</t>
  </si>
  <si>
    <t>GSD:3f5e7c7a-72a0-59c8-9f70-7ef24193654f</t>
  </si>
  <si>
    <t>SRC:15529019-8472-4f2a-b4e3-fc7e9c0c96b0</t>
  </si>
  <si>
    <t>G17077FL | G18625KA</t>
  </si>
  <si>
    <t>https://glytoucan.org/Structures/Glycans/G17077FL</t>
  </si>
  <si>
    <t>GSD:1e391ba0-de27-5a35-b709-befa468ab113</t>
  </si>
  <si>
    <t>SRC:5ade9ff0-34d2-4f99-8b1b-569143d9637a</t>
  </si>
  <si>
    <t>G54442GQ | G99524KA</t>
  </si>
  <si>
    <t>https://glytoucan.org/Structures/Glycans/G54442GQ</t>
  </si>
  <si>
    <t>GSD:8470b26f-4a52-5031-af11-9809490436c6</t>
  </si>
  <si>
    <t>SRC:f2ffb634-8fb0-4cac-8ad9-603b65758dee</t>
  </si>
  <si>
    <t>G02149VR | G17486WU</t>
  </si>
  <si>
    <t>https://glytoucan.org/Structures/Glycans/G02149VR</t>
  </si>
  <si>
    <t>GSD:9aacd1a4-1a63-524e-a3f1-0fdfb8ab64d4</t>
  </si>
  <si>
    <t>SRC:b89d0e6a-bfce-4cd0-a254-12807b8a09aa</t>
  </si>
  <si>
    <t>GSD:663198fb-3002-53dd-955b-59fe33945df1</t>
  </si>
  <si>
    <t>SRC:c5051089-9547-4c57-b58b-617106cb7546</t>
  </si>
  <si>
    <t>G68110IF | G93468NI</t>
  </si>
  <si>
    <t>https://glytoucan.org/Structures/Glycans/G68110IF</t>
  </si>
  <si>
    <t>GSD:12c0c6fb-c1d1-5b4e-bea4-e4729ae50cf8</t>
  </si>
  <si>
    <t>SRC:dd047d9f-a089-4bd5-8742-591d4bbccb8e</t>
  </si>
  <si>
    <t>G05952XV | G40183QN</t>
  </si>
  <si>
    <t>https://glytoucan.org/Structures/Glycans/G05952XV</t>
  </si>
  <si>
    <t>GSD:4888c061-3882-5915-ad76-acd7742a46cd</t>
  </si>
  <si>
    <t>SRC:3fadc159-a188-4280-b184-3a1d060646a9</t>
  </si>
  <si>
    <t>G50762GU | G78818SP</t>
  </si>
  <si>
    <t>https://glytoucan.org/Structures/Glycans/G50762GU</t>
  </si>
  <si>
    <t>GSD:569bfe65-b501-5552-b8be-41a028b5dd1a</t>
  </si>
  <si>
    <t>SRC:f9e3b043-a3d8-42b1-89b4-ef1b9eec126d</t>
  </si>
  <si>
    <t>G35228ZS | G36476BA</t>
  </si>
  <si>
    <t>https://glytoucan.org/Structures/Glycans/G35228ZS</t>
  </si>
  <si>
    <t>GSD:474ffc7e-413a-5822-8a4e-339d981f97d7</t>
  </si>
  <si>
    <t>SRC:94fb8881-b674-4aca-acd1-eaea219ca03b</t>
  </si>
  <si>
    <t>G33570YF | G93899SO</t>
  </si>
  <si>
    <t>https://glytoucan.org/Structures/Glycans/G33570YF</t>
  </si>
  <si>
    <t>GSD:befd7830-5212-5fa9-868b-4ffe766b1b4c</t>
  </si>
  <si>
    <t>SRC:d93eb4df-b135-45fa-b185-0e139164df81</t>
  </si>
  <si>
    <t>https://glytoucan.org/Structures/Glycans/G46868TY</t>
  </si>
  <si>
    <t>GSD:8a050479-2d44-5164-8967-0264c8bc3714</t>
  </si>
  <si>
    <t>SRC:70fa0dcb-b2f5-47d6-9a28-e086fbc178f2</t>
  </si>
  <si>
    <t>GSD:b454371a-71cd-5810-a561-bd54aedcde0f</t>
  </si>
  <si>
    <t>SRC:e86e371c-11a2-4224-86b6-458c15bc7e45</t>
  </si>
  <si>
    <t>G00021MO | G54161DR</t>
  </si>
  <si>
    <t>https://glytoucan.org/Structures/Glycans/G00021MO</t>
  </si>
  <si>
    <t>GSD:20a3c395-485d-54ab-b77a-b6f3bb5df8ce</t>
  </si>
  <si>
    <t>SRC:6a3a2995-ae25-4c96-8571-595e2726dcd2</t>
  </si>
  <si>
    <t>G53277CD | G54406UD | G89591DK</t>
  </si>
  <si>
    <t>https://glytoucan.org/Structures/Glycans/G53277CD</t>
  </si>
  <si>
    <t>GSD:2c7d0c90-17c1-5146-bc3e-156a9fa52d3b</t>
  </si>
  <si>
    <t>SRC:d2b41488-77c7-47b8-a9c0-6e7566206d1c</t>
  </si>
  <si>
    <t>https://glytoucan.org/Structures/Glycans/G54406UD</t>
  </si>
  <si>
    <t>GSD:bf1f704f-b989-5abf-b002-1b29aa42be27</t>
  </si>
  <si>
    <t>SRC:35d0ea45-4438-4643-b2ba-c739da90efe8</t>
  </si>
  <si>
    <t>G06898ZN | G60606QD | G82061CN</t>
  </si>
  <si>
    <t>https://glytoucan.org/Structures/Glycans/G06898ZN</t>
  </si>
  <si>
    <t>GSD:42facd52-9109-502e-bb88-5d9b5b2d28e2</t>
  </si>
  <si>
    <t>SRC:4d5a9e90-4129-4a27-9385-8fc9dc078ea6</t>
  </si>
  <si>
    <t>G10503MP | G43040ZY</t>
  </si>
  <si>
    <t>https://glytoucan.org/Structures/Glycans/G10503MP</t>
  </si>
  <si>
    <t>GSD:0ab5f162-a5f3-531c-93e2-5c0644c90886</t>
  </si>
  <si>
    <t>SRC:04ca41c5-4690-4776-8a49-5488ea59dc8b</t>
  </si>
  <si>
    <t>G25318VQ</t>
  </si>
  <si>
    <t>https://glytoucan.org/Structures/Glycans/G25318VQ</t>
  </si>
  <si>
    <t>H type 1 Lewis b</t>
  </si>
  <si>
    <t>GSD:82bed5db-370b-5933-995d-f2b61542eaa1</t>
  </si>
  <si>
    <t>SRC:a16e4122-66d0-4809-8e1e-e0480606271c</t>
  </si>
  <si>
    <t>G14300ZJ</t>
  </si>
  <si>
    <t>https://glytoucan.org/Structures/Glycans/G14300ZJ</t>
  </si>
  <si>
    <t>GSD:d74cd7d9-4471-515f-be13-cc8d2abecd33</t>
  </si>
  <si>
    <t>SRC:596c0f36-fd8e-4661-89c7-3e8ef403b801</t>
  </si>
  <si>
    <t>G00017MO</t>
  </si>
  <si>
    <t>https://glytoucan.org/Structures/Glycans/G00017MO</t>
  </si>
  <si>
    <t>I-active ganglioside</t>
  </si>
  <si>
    <t>GSD:09438c4c-3d1b-5613-ad79-3bf1cc715e81</t>
  </si>
  <si>
    <t>SRC:0df02c58-80a1-424d-b1c5-80d61a052223</t>
  </si>
  <si>
    <t>G03067VG | G28566CQ</t>
  </si>
  <si>
    <t>https://glytoucan.org/Structures/Glycans/G03067VG</t>
  </si>
  <si>
    <t>GSD:02c98229-0c14-5d1b-8bd2-ecad6bd626a4</t>
  </si>
  <si>
    <t>SRC:ab9c38fe-0fe6-4f93-8806-912b1f76a586</t>
  </si>
  <si>
    <t>G00058MO | G26929DQ | G56045WU</t>
  </si>
  <si>
    <t>https://glytoucan.org/Structures/Glycans/G00058MO</t>
  </si>
  <si>
    <t>I' antigen</t>
  </si>
  <si>
    <t>GSD:2d4a6579-024b-5b61-b343-6a8134a3adbe</t>
  </si>
  <si>
    <t>SRC:426acd41-585c-42fa-9621-0dedb0abd698</t>
  </si>
  <si>
    <t>G00058MO | G46055MA | G56045WU</t>
  </si>
  <si>
    <t>''I'' antigen</t>
  </si>
  <si>
    <t>GSD:d00daef7-d6ea-552c-b33c-e3cc49175a79</t>
  </si>
  <si>
    <t>SRC:b7d39c86-823b-410c-9049-e61a634fe700</t>
  </si>
  <si>
    <t>G46055MA | G56045WU</t>
  </si>
  <si>
    <t>https://glytoucan.org/Structures/Glycans/G46055MA</t>
  </si>
  <si>
    <t>I' antigen'</t>
  </si>
  <si>
    <t>GSD:e4d53aa9-cf8b-5d87-b629-e33748aa7e8f</t>
  </si>
  <si>
    <t>SRC:1b3c2248-5af1-42d6-a73f-e66faebe5eaf</t>
  </si>
  <si>
    <t>I Antigen Like</t>
  </si>
  <si>
    <t>GSD:9b2946ef-2e43-50f8-9e45-5383ddd14dd2</t>
  </si>
  <si>
    <t>SRC:5951fdb1-cb7e-42fd-84bc-afd0176ba0d7</t>
  </si>
  <si>
    <t>G96238FJ</t>
  </si>
  <si>
    <t>https://glytoucan.org/Structures/Glycans/G96238FJ</t>
  </si>
  <si>
    <t>II3Neu5GcGg4Cer, GM1(Gc)</t>
  </si>
  <si>
    <t>GSD:839e88b0-57da-5e74-b668-14a58c721742</t>
  </si>
  <si>
    <t>SRC:2c296772-efbd-4a7b-af96-1416704d5238</t>
  </si>
  <si>
    <t>G24034CH</t>
  </si>
  <si>
    <t>https://glytoucan.org/Structures/Glycans/G24034CH</t>
  </si>
  <si>
    <t>Internal Blood Group H</t>
  </si>
  <si>
    <t>GSD:500894d3-29e9-5c2b-a2d4-b7448f51def3</t>
  </si>
  <si>
    <t>SRC:45b9896d-db27-49db-a6a3-04d21cb3c3aa</t>
  </si>
  <si>
    <t>GSD:faba8736-7862-5e2c-9493-1a77fe25e5a0</t>
  </si>
  <si>
    <t>SRC:d1bf9722-78e6-416d-94a5-d96b6f2693dc</t>
  </si>
  <si>
    <t>https://glytoucan.org/Structures/Glycans/G64227KZ</t>
  </si>
  <si>
    <t>GSD:76da2a96-8de7-5588-9973-bbb45910733b</t>
  </si>
  <si>
    <t>SRC:f5c1f9f8-429d-46af-9fa4-ca0be76b8f57</t>
  </si>
  <si>
    <t>G19926LY | G32862WC | G57710SU</t>
  </si>
  <si>
    <t>Isoglobotriaosylceramide</t>
  </si>
  <si>
    <t>GSD:f2baa93b-583f-59e5-a417-c7f2f0b4048d</t>
  </si>
  <si>
    <t>SRC:ecb1eac8-554d-449c-a5b7-7024655137bb</t>
  </si>
  <si>
    <t>G78074HX</t>
  </si>
  <si>
    <t>https://glytoucan.org/Structures/Glycans/G78074HX</t>
  </si>
  <si>
    <t>GSD:d48d5662-f655-53f7-b424-e72786b4f22c</t>
  </si>
  <si>
    <t>SRC:6aef3955-f364-4028-a20f-886e75fc7b65</t>
  </si>
  <si>
    <t>G82612XX | G82625KX</t>
  </si>
  <si>
    <t>https://glytoucan.org/Structures/Glycans/G82612XX</t>
  </si>
  <si>
    <t>Keratansulfate</t>
  </si>
  <si>
    <t>GSD:4a4813fd-8543-521e-871a-ec3e0d7f39ef</t>
  </si>
  <si>
    <t>SRC:bd7234ae-37b1-49d5-a43e-82b0266129e4</t>
  </si>
  <si>
    <t>G00020MO</t>
  </si>
  <si>
    <t>https://glytoucan.org/Structures/Glycans/G00020MO</t>
  </si>
  <si>
    <t>GSD:fc2e094f-fb2e-542a-82a3-8e459947581c</t>
  </si>
  <si>
    <t>SRC:740a1311-2479-485e-b021-11018858590e</t>
  </si>
  <si>
    <t>https://glytoucan.org/Structures/Glycans/G82109MW</t>
  </si>
  <si>
    <t>GSD:8e816492-e59f-56fe-807e-5efc5ed7187c</t>
  </si>
  <si>
    <t>SRC:bb6c0cc2-c1d6-4518-a4c9-03dbb129a326</t>
  </si>
  <si>
    <t>G00057MO | G31736BK</t>
  </si>
  <si>
    <t>https://glytoucan.org/Structures/Glycans/G00057MO</t>
  </si>
  <si>
    <t>GSD:f9e5ce50-b353-59d6-b5e3-91806f7c2fc4</t>
  </si>
  <si>
    <t>SRC:9ec01768-dd90-48e7-bcd4-123926083ee7</t>
  </si>
  <si>
    <t>https://glytoucan.org/Structures/Glycans/G31736BK</t>
  </si>
  <si>
    <t>GSD:2cc8e37c-2d30-5b27-8d65-42ec6cc0c29b</t>
  </si>
  <si>
    <t>SRC:35384821-b92c-49a6-a758-0bb43e9c3533</t>
  </si>
  <si>
    <t>G06580KR</t>
  </si>
  <si>
    <t>https://glytoucan.org/Structures/Glycans/G06580KR</t>
  </si>
  <si>
    <t>GSD:f20421cc-be7c-5f25-9b1e-950b2aaf52d9</t>
  </si>
  <si>
    <t>SRC:3e56a31d-7b93-40ac-938d-1b041ccb2634</t>
  </si>
  <si>
    <t>G62554JH | G85237WB</t>
  </si>
  <si>
    <t>https://glytoucan.org/Structures/Glycans/G62554JH</t>
  </si>
  <si>
    <t>GSD:1f26e025-bf54-51b6-920b-1cb868e6f8f9</t>
  </si>
  <si>
    <t>SRC:e3bf5ce0-0f16-4317-967e-3a08d128921c</t>
  </si>
  <si>
    <t>G45827GY | G48059CD</t>
  </si>
  <si>
    <t>https://glytoucan.org/Structures/Glycans/G45827GY</t>
  </si>
  <si>
    <t>GSD:37183817-6f2b-5b3a-9f8f-51e4a63494c3</t>
  </si>
  <si>
    <t>SRC:c0053649-2c20-43ac-bba3-7aca582b2501</t>
  </si>
  <si>
    <t>Lactosamine Like Structure</t>
  </si>
  <si>
    <t>GSD:94b2fece-103b-59df-b599-84128e4de6fd</t>
  </si>
  <si>
    <t>SRC:5a351805-7bf2-407c-9b27-4940d18096f1</t>
  </si>
  <si>
    <t>G47428UI</t>
  </si>
  <si>
    <t>https://glytoucan.org/Structures/Glycans/G47428UI</t>
  </si>
  <si>
    <t>Lactosamine motif</t>
  </si>
  <si>
    <t>GSD:1259f1cb-bd0e-5c13-99e3-6e31a8bbbbba</t>
  </si>
  <si>
    <t>SRC:a03c040d-9efb-4510-97fa-1203151b978c</t>
  </si>
  <si>
    <t>https://glytoucan.org/Structures/Glycans/G00055MO</t>
  </si>
  <si>
    <t>Lactosamine Type 1</t>
  </si>
  <si>
    <t>GSD:4a2759d3-0297-50f3-9889-32e89948f753</t>
  </si>
  <si>
    <t>SRC:3d2968e3-61e3-45fb-88e5-434d53553851</t>
  </si>
  <si>
    <t>https://glytoucan.org/Structures/Glycans/G00056MO</t>
  </si>
  <si>
    <t>Lactosamine Type 2</t>
  </si>
  <si>
    <t>GSD:7ff049f5-fb8a-5935-a442-5700e3601bf0</t>
  </si>
  <si>
    <t>SRC:93cd0222-6ad3-47e3-8890-05a9ecdd155a</t>
  </si>
  <si>
    <t>GSD:0ce9929b-e124-56ea-b583-1eec872c4d0d</t>
  </si>
  <si>
    <t>SRC:1bbef275-1cb2-42b2-a562-306600e34625</t>
  </si>
  <si>
    <t>G20420WT | G74621DY | G84224TW</t>
  </si>
  <si>
    <t>https://glytoucan.org/Structures/Glycans/G20420WT</t>
  </si>
  <si>
    <t>Lactotetraose</t>
  </si>
  <si>
    <t>GSD:c3c96742-a526-5d75-add2-a08b4de7770d</t>
  </si>
  <si>
    <t>SRC:c313e93a-0daa-4a37-9afa-e5afc36a9016</t>
  </si>
  <si>
    <t>G45827GY</t>
  </si>
  <si>
    <t>GSD:18ec817b-702c-5296-9938-ef964d9f8563</t>
  </si>
  <si>
    <t>SRC:07bfcc81-3939-4cd3-9679-e7a0194c9981</t>
  </si>
  <si>
    <t>G00049MO</t>
  </si>
  <si>
    <t>https://glytoucan.org/Structures/Glycans/G00049MO</t>
  </si>
  <si>
    <t>GSD:e35894fd-ebe3-5fd0-86a3-36ea8b383fe7</t>
  </si>
  <si>
    <t>SRC:e0e79c7d-d7a1-4bd2-815d-5ac318ca0318</t>
  </si>
  <si>
    <t>G06239NA | G87727XV</t>
  </si>
  <si>
    <t>https://glytoucan.org/Structures/Glycans/G06239NA</t>
  </si>
  <si>
    <t>GSD:c8d4b14f-958d-5511-8d59-30be2d157a39</t>
  </si>
  <si>
    <t>SRC:595daa11-d78a-47fe-a5f0-ccb5a3f329e9</t>
  </si>
  <si>
    <t>GSD:364a6565-3a11-5d99-8f6c-75c3a97cc266</t>
  </si>
  <si>
    <t>SRC:7c1c8801-1bb7-40f2-a545-2c3d8898122e</t>
  </si>
  <si>
    <t>GSD:4eb4789e-310b-5d0b-b534-b76be834344a</t>
  </si>
  <si>
    <t>SRC:617d2bf9-0634-4bb4-9e2b-516de43d9953</t>
  </si>
  <si>
    <t>GSD:7e2e5011-ce80-5994-a7e3-ac2a2771a56b</t>
  </si>
  <si>
    <t>SRC:0e73ba08-2f94-4e56-b48b-9d2bf1978cdd</t>
  </si>
  <si>
    <t>GSD:5a802b8e-6858-597b-82c9-9afd7f4a4d02</t>
  </si>
  <si>
    <t>SRC:97187e28-dddb-482c-8a55-a0e6c4ad89a8</t>
  </si>
  <si>
    <t>GSD:3c138fa4-5125-56f4-81dc-301cfabe78d8</t>
  </si>
  <si>
    <t>SRC:237331f5-5ff6-4e19-913b-77fb606eb711</t>
  </si>
  <si>
    <t>GSD:e77fe171-a289-5a53-b107-4cde89b8b0b5</t>
  </si>
  <si>
    <t>SRC:2a839587-a1c2-4503-ae2d-60d5e4a3a10b</t>
  </si>
  <si>
    <t>https://glytoucan.org/Structures/Glycans/G00047MO</t>
  </si>
  <si>
    <t>GSD:030b003a-ab9b-5105-87eb-0865da12bab9</t>
  </si>
  <si>
    <t>SRC:402e1be5-f76b-4bc9-affc-5d3d0d2fb8f2</t>
  </si>
  <si>
    <t>https://glytoucan.org/Structures/Glycans/G39211DH</t>
  </si>
  <si>
    <t>Leukocyte common antigen</t>
  </si>
  <si>
    <t>GSD:5cf5278f-3e10-5438-8229-2deb6c5cd991</t>
  </si>
  <si>
    <t>SRC:3071e29e-47d0-4659-a2f8-679ee86d13fe</t>
  </si>
  <si>
    <t>G50850NI | G78436BB</t>
  </si>
  <si>
    <t>https://glytoucan.org/Structures/Glycans/G50850NI</t>
  </si>
  <si>
    <t>Leukosialin</t>
  </si>
  <si>
    <t>GSD:c09cc0ba-39b1-5fcc-be9f-08e04314924f</t>
  </si>
  <si>
    <t>SRC:58483121-3d90-4993-9f9a-42a29924f31d</t>
  </si>
  <si>
    <t>GSD:d09a5c79-4ea6-569a-9212-257c0d5ba11f</t>
  </si>
  <si>
    <t>SRC:ac0eb29d-383d-4579-b943-da29463b3da1</t>
  </si>
  <si>
    <t>G28420BK</t>
  </si>
  <si>
    <t>https://glytoucan.org/Structures/Glycans/G28420BK</t>
  </si>
  <si>
    <t>GSD:b578d970-9139-518d-b33f-cbee08d86c7a</t>
  </si>
  <si>
    <t>SRC:e46dea44-85cd-4127-905e-3332dac5ab6d</t>
  </si>
  <si>
    <t>G00047MO | G39023AU</t>
  </si>
  <si>
    <t>GSD:7e4e76ae-208b-5162-9e75-2e481e8b3d11</t>
  </si>
  <si>
    <t>SRC:af0c572f-3584-42e9-84c7-0f0e2bc62e42</t>
  </si>
  <si>
    <t>GSD:8db20f12-d760-5b65-bcf8-175c92ecf8b8</t>
  </si>
  <si>
    <t>SRC:2dc59708-1048-40db-afe4-9569f65aaeec</t>
  </si>
  <si>
    <t>G07357YR</t>
  </si>
  <si>
    <t>https://glytoucan.org/Structures/Glycans/G07357YR</t>
  </si>
  <si>
    <t>Lewis a-Lewis x hybrid</t>
  </si>
  <si>
    <t>GSD:785133fe-fca3-5ec1-a80e-9faf928df259</t>
  </si>
  <si>
    <t>SRC:11ff7511-51e0-4212-a944-7f25c949b79c</t>
  </si>
  <si>
    <t>Lewis a/x Like structure</t>
  </si>
  <si>
    <t>GSD:36e41f4b-4d4b-5160-8a01-0b437403a198</t>
  </si>
  <si>
    <t>SRC:3ff78d78-d140-4600-b0a0-d8455eb7e0e1</t>
  </si>
  <si>
    <t>G24566OP</t>
  </si>
  <si>
    <t>https://glytoucan.org/Structures/Glycans/G24566OP</t>
  </si>
  <si>
    <t>GSD:ecbdaebe-554b-507c-b021-b0fd9ffd05ec</t>
  </si>
  <si>
    <t>SRC:83846c1a-5477-4a24-ac01-f1c567eb5966</t>
  </si>
  <si>
    <t>G00048MO | G39211DH</t>
  </si>
  <si>
    <t>https://glytoucan.org/Structures/Glycans/G00048MO</t>
  </si>
  <si>
    <t>GSD:90dad14c-0626-5d67-8a0c-555f94597854</t>
  </si>
  <si>
    <t>SRC:15c8a1eb-3d00-424d-8d55-814f0708998f</t>
  </si>
  <si>
    <t>GSD:058cedbb-4b85-50b0-bed8-b2209bb41c9e</t>
  </si>
  <si>
    <t>SRC:e4abbf82-a4d1-4019-ae35-7806cade32ff</t>
  </si>
  <si>
    <t>G00048MO</t>
  </si>
  <si>
    <t>Lewis b/y Like</t>
  </si>
  <si>
    <t>GSD:64d74970-f9e4-5f1c-b223-8579ed701761</t>
  </si>
  <si>
    <t>SRC:1a266db5-115e-4442-9b7c-5df4f20f8dbf</t>
  </si>
  <si>
    <t>G20009SF</t>
  </si>
  <si>
    <t>https://glytoucan.org/Structures/Glycans/G20009SF</t>
  </si>
  <si>
    <t>Lewis C</t>
  </si>
  <si>
    <t>GSD:e64c2406-67fc-5b38-a093-4699dc7ad9bf</t>
  </si>
  <si>
    <t>SRC:1018e636-80a5-4cdb-a784-0b3da16cffd1</t>
  </si>
  <si>
    <t>Lewis D</t>
  </si>
  <si>
    <t>GSD:bafa7dfb-d2bc-5dc4-a90e-c324cdf58c9a</t>
  </si>
  <si>
    <t>SRC:acdf194d-2f92-4d36-a557-72c95e0c6f77</t>
  </si>
  <si>
    <t>G00050MO</t>
  </si>
  <si>
    <t>https://glytoucan.org/Structures/Glycans/G00050MO</t>
  </si>
  <si>
    <t>GSD:a9a6cde9-5de4-530f-9c58-81db2d9854fe</t>
  </si>
  <si>
    <t>SRC:3a38233d-c29e-4abb-b29b-2808c5798ed1</t>
  </si>
  <si>
    <t>G00051MO | G01187XC</t>
  </si>
  <si>
    <t>https://glytoucan.org/Structures/Glycans/G00051MO</t>
  </si>
  <si>
    <t>Lewis X_Lewis X</t>
  </si>
  <si>
    <t>GSD:2f8c64bb-9194-5388-9d93-0ff17d8d5849</t>
  </si>
  <si>
    <t>SRC:07475887-45e7-4d2f-b082-41206297154c</t>
  </si>
  <si>
    <t>GSD:01e1b515-b7f7-5d40-bae5-0320711351ba</t>
  </si>
  <si>
    <t>SRC:3d4c171a-0489-4877-aad1-924e5101a7ee</t>
  </si>
  <si>
    <t>https://glytoucan.org/Structures/Glycans/G01187XC</t>
  </si>
  <si>
    <t>GSD:425fc0d2-19b6-5996-bebe-fd99084a279b</t>
  </si>
  <si>
    <t>SRC:7ed57993-e8ba-4279-8071-d48c03e0f8da</t>
  </si>
  <si>
    <t>GSD:773a686a-40eb-5cb8-9981-e7e241dbb188</t>
  </si>
  <si>
    <t>SRC:8017b657-00eb-4e7f-bcb4-e91ec1399c2d</t>
  </si>
  <si>
    <t>G69030AU</t>
  </si>
  <si>
    <t>https://glytoucan.org/Structures/Glycans/G69030AU</t>
  </si>
  <si>
    <t>Lewis y (extended)</t>
  </si>
  <si>
    <t>GSD:ccb8c414-053a-5462-84eb-aeef1489b2f3</t>
  </si>
  <si>
    <t>SRC:de7888ae-3b6f-40c3-bd52-318c5d1c1d59</t>
  </si>
  <si>
    <t>GSD:72b48a24-f048-5e07-96a3-1d4030ec3311</t>
  </si>
  <si>
    <t>SRC:ee4afd9b-0cb5-4f77-94f4-4752c23856da</t>
  </si>
  <si>
    <t>G00052MO | G89659QV</t>
  </si>
  <si>
    <t>GSD:cfd80b28-2fc6-5e52-9a74-4e6dd7ae460d</t>
  </si>
  <si>
    <t>SRC:aed626a5-d7c6-469c-804a-9f35911ed4db</t>
  </si>
  <si>
    <t>Lex_Lex</t>
  </si>
  <si>
    <t>GSD:d85ef948-4a87-5e1f-98e5-fa27cde1acea</t>
  </si>
  <si>
    <t>SRC:c2deba8c-fd7b-4bc5-b9ca-728830081487</t>
  </si>
  <si>
    <t>G45673KX | G79535HZ</t>
  </si>
  <si>
    <t>https://glytoucan.org/Structures/Glycans/G45673KX</t>
  </si>
  <si>
    <t>GSD:ea02c7f8-1605-5586-a81f-cfa6e511157d</t>
  </si>
  <si>
    <t>SRC:1db886a5-3eab-4f7d-95e1-578efcf034ab</t>
  </si>
  <si>
    <t>GSD:c491125d-b27d-53db-8b67-9f6405674b33</t>
  </si>
  <si>
    <t>SRC:b18f9d24-99e5-4280-9fd2-2a8a1e8b4ff5</t>
  </si>
  <si>
    <t>GSD:9adee778-1b93-5d83-8cd9-16530b2c1dd9</t>
  </si>
  <si>
    <t>SRC:50f57ddd-deac-4a4f-a633-2002a5920954</t>
  </si>
  <si>
    <t>https://glytoucan.org/Structures/Glycans/G11259JT</t>
  </si>
  <si>
    <t>GSD:0a131f74-9540-52d7-b842-bcde57578706</t>
  </si>
  <si>
    <t>SRC:b456ce9f-2d65-4a1e-8dc5-223122c24b9b</t>
  </si>
  <si>
    <t>https://glytoucan.org/Structures/Glycans/G45207BM</t>
  </si>
  <si>
    <t>GSD:48498a3c-1ac2-589f-aa6a-257bb9967070</t>
  </si>
  <si>
    <t>SRC:599e9f35-83f6-4ad0-bbb9-ea28ee90cb6d</t>
  </si>
  <si>
    <t>https://glytoucan.org/Structures/Glycans/G85779MY</t>
  </si>
  <si>
    <t>GSD:5a197e4d-4abc-5a31-b8df-9ee9d9a1a7d1</t>
  </si>
  <si>
    <t>SRC:e7f20491-6579-4162-8a3c-8574df9e6326</t>
  </si>
  <si>
    <t>https://glytoucan.org/Structures/Glycans/G04616ST</t>
  </si>
  <si>
    <t>GSD:ca829751-f32f-5ccb-8181-06b8f6222790</t>
  </si>
  <si>
    <t>SRC:33c6f7cd-0f96-46b3-a4d6-a9b0531a5a85</t>
  </si>
  <si>
    <t>LPS core</t>
  </si>
  <si>
    <t>GSD:8525171a-dc9d-5254-bb12-007f96d169c6</t>
  </si>
  <si>
    <t>SRC:1782c63c-8240-4862-b9b6-7d3bedca8037</t>
  </si>
  <si>
    <t>G00022MO</t>
  </si>
  <si>
    <t>https://glytoucan.org/Structures/Glycans/G00022MO</t>
  </si>
  <si>
    <t>GSD:b6fd33ce-f550-54d1-b6e2-8c4a44a28ae7</t>
  </si>
  <si>
    <t>SRC:de081cca-7b5b-44bf-bce8-eb689bd95cd1</t>
  </si>
  <si>
    <t>G26295XE | G47379VH</t>
  </si>
  <si>
    <t>https://glytoucan.org/Structures/Glycans/G26295XE</t>
  </si>
  <si>
    <t>Mannose</t>
  </si>
  <si>
    <t>GSD:fea19ed6-8269-5e17-90ff-c310512d6eaa</t>
  </si>
  <si>
    <t>SRC:bb2fcba1-6325-45ed-b8b9-4fb3a8dc624b</t>
  </si>
  <si>
    <t>G70323CJ</t>
  </si>
  <si>
    <t>https://glytoucan.org/Structures/Glycans/G70323CJ</t>
  </si>
  <si>
    <t>MECA-79</t>
  </si>
  <si>
    <t>GSD:fcc41989-bdf0-5ccc-be51-3f102dbe2f03</t>
  </si>
  <si>
    <t>SRC:4bcb1ba4-cdce-4a89-89a6-2649d15909c4</t>
  </si>
  <si>
    <t>G22976NF</t>
  </si>
  <si>
    <t>https://glytoucan.org/Structures/Glycans/G22976NF</t>
  </si>
  <si>
    <t>GSD:298d30f4-45bb-5708-a610-971414286c2a</t>
  </si>
  <si>
    <t>SRC:9adb27b7-17d3-4a91-864a-fd1f8ba77add</t>
  </si>
  <si>
    <t>G65223RT | G80291PD</t>
  </si>
  <si>
    <t>https://glytoucan.org/Structures/Glycans/G65223RT</t>
  </si>
  <si>
    <t>GSD:0dc6295f-b535-5a91-9ec2-b2357e96b5e0</t>
  </si>
  <si>
    <t>SRC:edd17f8b-0a99-4030-8340-6121850b1ee3</t>
  </si>
  <si>
    <t>G64227KZ | G93536PN</t>
  </si>
  <si>
    <t>GSD:52c8a57b-31be-5eab-8b13-4931968fb1e4</t>
  </si>
  <si>
    <t>SRC:05831577-2f38-42fb-b50b-13ef14c3e1b4</t>
  </si>
  <si>
    <t>Monosialodihexosylganglioside</t>
  </si>
  <si>
    <t>GSD:ba917f4e-abf4-5cb0-812e-06a08c5c0c1c</t>
  </si>
  <si>
    <t>SRC:91c42084-efc0-4a51-9e39-d8ebbe5dea26</t>
  </si>
  <si>
    <t>https://glytoucan.org/Structures/Glycans/G91237TK</t>
  </si>
  <si>
    <t>Monosialogangliotetraosylceramide</t>
  </si>
  <si>
    <t>GSD:16c85255-018e-5b9b-9309-8301e4b44211</t>
  </si>
  <si>
    <t>SRC:7b6aac71-2e92-4ae7-ae38-f3b66ec194a5</t>
  </si>
  <si>
    <t>https://glytoucan.org/Structures/Glycans/G48558GR</t>
  </si>
  <si>
    <t>GSD:7533f257-5aa8-5579-93a4-58355a36540b</t>
  </si>
  <si>
    <t>SRC:13c18d96-502b-4c6b-8284-3e64b3ea70f1</t>
  </si>
  <si>
    <t>G72506RN | G83513YI</t>
  </si>
  <si>
    <t>https://glytoucan.org/Structures/Glycans/G72506RN</t>
  </si>
  <si>
    <t>GSD:4b4dd671-6138-5281-b287-379fc7e102cd</t>
  </si>
  <si>
    <t>SRC:cc95748d-e705-4029-8a04-676da91ac1b6</t>
  </si>
  <si>
    <t>GSD:38e1c701-4f6d-5dd4-826e-dde429dfdc08</t>
  </si>
  <si>
    <t>SRC:bacf75be-c60c-4eb5-819d-1d2d5df0ab37</t>
  </si>
  <si>
    <t>G57796RK | G59736KH | G96596OC</t>
  </si>
  <si>
    <t>https://glytoucan.org/Structures/Glycans/G57796RK</t>
  </si>
  <si>
    <t>GSD:402b5be0-091a-53e1-8dcf-766deec03123</t>
  </si>
  <si>
    <t>SRC:52cd756f-25cd-4800-97e7-6bcb0c37ceb7</t>
  </si>
  <si>
    <t>G30925QW | G57710SU</t>
  </si>
  <si>
    <t>https://glytoucan.org/Structures/Glycans/G30925QW</t>
  </si>
  <si>
    <t>GSD:f5e2f930-0ad7-5a18-9061-0af6a865c3a1</t>
  </si>
  <si>
    <t>SRC:f661b200-32db-4bbc-8604-d3f46d374693</t>
  </si>
  <si>
    <t>G05297EK | G44854SQ | G50866KI | G87212TR</t>
  </si>
  <si>
    <t>https://glytoucan.org/Structures/Glycans/G05297EK</t>
  </si>
  <si>
    <t>N-acetyl-D-galactosamine</t>
  </si>
  <si>
    <t>GSD:7b52eb32-8621-5e9c-ab3d-bdf884947959</t>
  </si>
  <si>
    <t>SRC:15d89736-d788-41d4-9a0b-2fb6351902f5</t>
  </si>
  <si>
    <t>G61418DU</t>
  </si>
  <si>
    <t>https://glytoucan.org/Structures/Glycans/G61418DU</t>
  </si>
  <si>
    <t>N-acetylgalactosamine</t>
  </si>
  <si>
    <t>GSD:c3fc14d2-f5cb-5f33-af34-f3d94b561569</t>
  </si>
  <si>
    <t>SRC:343b3b2d-4759-427a-95ea-697314ab1119</t>
  </si>
  <si>
    <t>G27025MB</t>
  </si>
  <si>
    <t>https://glytoucan.org/Structures/Glycans/G27025MB</t>
  </si>
  <si>
    <t>GSD:c3b83edf-ad94-5662-8c93-df9d5124c024</t>
  </si>
  <si>
    <t>SRC:35196940-840c-4f7b-8495-ade394475a3e</t>
  </si>
  <si>
    <t>https://glytoucan.org/Structures/Glycans/G98544DH</t>
  </si>
  <si>
    <t>N-acetylglucosamine</t>
  </si>
  <si>
    <t>GSD:ad910f3a-d7ec-515d-bd48-a193959457a8</t>
  </si>
  <si>
    <t>SRC:693b1f63-d2f7-4b45-881e-72d7861960d3</t>
  </si>
  <si>
    <t>G64581RP</t>
  </si>
  <si>
    <t>https://glytoucan.org/Structures/Glycans/G64581RP</t>
  </si>
  <si>
    <t>GSD:8fbee12a-2864-5dc6-b1ff-ff46c7956b8f</t>
  </si>
  <si>
    <t>SRC:f18208d7-d1c0-495f-9b0b-332b880e5648</t>
  </si>
  <si>
    <t>https://glytoucan.org/Structures/Glycans/G79389NT</t>
  </si>
  <si>
    <t>GSD:bc608716-be6b-535a-ac45-6d7e5d8e61d7</t>
  </si>
  <si>
    <t>SRC:2ae6731a-4f8f-4884-968a-a47e503abcc1</t>
  </si>
  <si>
    <t>GSD:6418b939-3acc-5cb7-9621-4f40b7dfca3f</t>
  </si>
  <si>
    <t>SRC:ebe71c9c-efa0-4257-ab75-e01280830096</t>
  </si>
  <si>
    <t>N-acetylneuraminic acid</t>
  </si>
  <si>
    <t>GSD:b59169f4-d163-5814-b8fa-c0304913f2dd</t>
  </si>
  <si>
    <t>SRC:8280d223-cf92-4f84-bddb-8848ae93e6d4</t>
  </si>
  <si>
    <t>G50850NI | G81533KY</t>
  </si>
  <si>
    <t>Neolactohexosylceramide</t>
  </si>
  <si>
    <t>GSD:3313fded-6bcc-512e-87c0-a9d91947672f</t>
  </si>
  <si>
    <t>SRC:2f23c091-bc9e-42f0-ace8-f026965d0a00</t>
  </si>
  <si>
    <t>G84034JH</t>
  </si>
  <si>
    <t>https://glytoucan.org/Structures/Glycans/G84034JH</t>
  </si>
  <si>
    <t>Neo Lactosamine</t>
  </si>
  <si>
    <t>GSD:392cd760-7494-5dcb-9ffb-7258bc6d0071</t>
  </si>
  <si>
    <t>SRC:e9b043af-aa6d-42a2-b49b-f57ffdcdb762</t>
  </si>
  <si>
    <t>Neolactotetraosylceramide</t>
  </si>
  <si>
    <t>GSD:5de87103-6c31-5823-8a97-07c46e6de3d2</t>
  </si>
  <si>
    <t>SRC:66eb9c3d-ef78-406d-ad73-e6a21ef5222b</t>
  </si>
  <si>
    <t>https://glytoucan.org/Structures/Glycans/G58896AZ</t>
  </si>
  <si>
    <t>Neolactotetrose</t>
  </si>
  <si>
    <t>GSD:3513286c-8a70-5d8d-a1b3-153b84715c51</t>
  </si>
  <si>
    <t>SRC:d8ff766e-4a2c-4e01-b56e-35d2eba3512d</t>
  </si>
  <si>
    <t>https://glytoucan.org/Structures/Glycans/G48059CD</t>
  </si>
  <si>
    <t>GSD:dcf97ff7-ea26-5638-bf01-b4e061cfbf9f</t>
  </si>
  <si>
    <t>SRC:a6051d19-7445-41ec-87d8-c2c21fb4695c</t>
  </si>
  <si>
    <t>https://glytoucan.org/Structures/Glycans/G56299XO</t>
  </si>
  <si>
    <t>GSD:7aed0ff5-c538-573e-bcd0-7ab48a1ab2b5</t>
  </si>
  <si>
    <t>SRC:8f2ad12f-841b-47e9-8af8-3c7fe13c4a2b</t>
  </si>
  <si>
    <t>GSD:965eb2db-e33f-541f-a73a-a6013035cd6e</t>
  </si>
  <si>
    <t>SRC:aa120582-980f-4530-a78d-df159c0c3adc</t>
  </si>
  <si>
    <t>GSD:2bb883f0-4075-5b49-9edf-25945b66c9b8</t>
  </si>
  <si>
    <t>SRC:88e48f4e-cbad-44ea-84fb-a77d58be6bf1</t>
  </si>
  <si>
    <t>GSD:60caf9be-4b23-5e5e-b476-31fbd43bf11e</t>
  </si>
  <si>
    <t>SRC:f27aa85d-e4f7-4dc7-b003-3e8a4dd63086</t>
  </si>
  <si>
    <t>GSD:0cd27a6b-3cad-5d62-914e-7c90cce38699</t>
  </si>
  <si>
    <t>SRC:20f57b8e-411b-40b8-b13e-ac0254a02afe</t>
  </si>
  <si>
    <t>G44345UH</t>
  </si>
  <si>
    <t>https://glytoucan.org/Structures/Glycans/G44345UH</t>
  </si>
  <si>
    <t>Neu5Ac)a2-6)Gal</t>
  </si>
  <si>
    <t>GSD:90d48304-0082-5492-9ab7-42fdc54cb271</t>
  </si>
  <si>
    <t>SRC:d2118370-c4c5-4d80-996a-8244244a3b1b</t>
  </si>
  <si>
    <t>G44345UH | G63069TR</t>
  </si>
  <si>
    <t>GSD:415ea48f-427d-5dfa-ac9d-6c19517ab163</t>
  </si>
  <si>
    <t>SRC:13e50666-f57c-481c-8767-7ccec73a79f2</t>
  </si>
  <si>
    <t>GSD:0396abfa-3ea2-5db2-ae52-2ffcf1d511e1</t>
  </si>
  <si>
    <t>SRC:3aaa47b0-d136-41f1-b250-4389c5d2063a</t>
  </si>
  <si>
    <t>G93910CU</t>
  </si>
  <si>
    <t>https://glytoucan.org/Structures/Glycans/G93910CU</t>
  </si>
  <si>
    <t>GSD:52ba7dd6-441d-58ae-b942-b0338784faf3</t>
  </si>
  <si>
    <t>SRC:58d33654-9a86-4724-af8e-69f5197708fb</t>
  </si>
  <si>
    <t>GSD:9ce53932-2345-5304-b8bf-e3b06582f68e</t>
  </si>
  <si>
    <t>SRC:bdbfe6b2-ebaf-4bcb-be13-e09522038b85</t>
  </si>
  <si>
    <t>G43195TR | G82775QT</t>
  </si>
  <si>
    <t>https://glytoucan.org/Structures/Glycans/G43195TR</t>
  </si>
  <si>
    <t>GSD:925de50e-2c93-5fe7-b558-36d32b418628</t>
  </si>
  <si>
    <t>SRC:9f38ab16-906a-4901-a5d4-e9c76b3499eb</t>
  </si>
  <si>
    <t>G95233MF</t>
  </si>
  <si>
    <t>https://glytoucan.org/Structures/Glycans/G95233MF</t>
  </si>
  <si>
    <t>GSD:ff8952d4-71ca-59c0-8d72-5140b7652fbd</t>
  </si>
  <si>
    <t>SRC:11dce61d-0d72-45fd-91d2-d350a7b597dc</t>
  </si>
  <si>
    <t>G82974JM</t>
  </si>
  <si>
    <t>https://glytoucan.org/Structures/Glycans/G82974JM</t>
  </si>
  <si>
    <t>Neu5Ac</t>
  </si>
  <si>
    <t>GSD:6e56eacc-fa8a-5ad7-af97-b4f40be26cac</t>
  </si>
  <si>
    <t>SRC:fea3abd3-f0f5-48e4-bd86-e1574b93fe8e</t>
  </si>
  <si>
    <t>G81533KY</t>
  </si>
  <si>
    <t>https://glytoucan.org/Structures/Glycans/G81533KY</t>
  </si>
  <si>
    <t>GSD:ad4aba40-580e-5d05-bcb4-9a5e37a96b2c</t>
  </si>
  <si>
    <t>SRC:4af2b8e4-c0a6-4f24-a118-8bf39a6e68d7</t>
  </si>
  <si>
    <t>G32969VW</t>
  </si>
  <si>
    <t>https://glytoucan.org/Structures/Glycans/G32969VW</t>
  </si>
  <si>
    <t>GSD:5a88d6dc-6944-5b2e-8d9d-d1084cfd75a9</t>
  </si>
  <si>
    <t>SRC:24ca6009-a390-4ea6-9ca1-8f86746a2c49</t>
  </si>
  <si>
    <t>G48236KP</t>
  </si>
  <si>
    <t>https://glytoucan.org/Structures/Glycans/G48236KP</t>
  </si>
  <si>
    <t>GSD:5fcc1260-b434-5798-a22a-b508da3117eb</t>
  </si>
  <si>
    <t>SRC:1401d31c-bfc7-423d-83fa-9d506b4259f7</t>
  </si>
  <si>
    <t>G53517XC</t>
  </si>
  <si>
    <t>https://glytoucan.org/Structures/Glycans/G53517XC</t>
  </si>
  <si>
    <t>GSD:f52999ea-a10d-5da0-b799-48b132599772</t>
  </si>
  <si>
    <t>SRC:e560325e-5af0-44ed-b640-8d63f829e479</t>
  </si>
  <si>
    <t>GSD:02c9fb8a-c14a-5f86-80ae-7d066bea5536</t>
  </si>
  <si>
    <t>SRC:322dcc9c-0d1b-40ac-8b44-f895102350a2</t>
  </si>
  <si>
    <t>G55286YY | G61424BA</t>
  </si>
  <si>
    <t>https://glytoucan.org/Structures/Glycans/G55286YY</t>
  </si>
  <si>
    <t>GSD:0535a3c4-8a18-5678-b05b-442e27cc2d2e</t>
  </si>
  <si>
    <t>SRC:79ac1f0a-f859-474c-bd54-acef556674c6</t>
  </si>
  <si>
    <t>G16142UJ | G16775IT</t>
  </si>
  <si>
    <t>https://glytoucan.org/Structures/Glycans/G16142UJ</t>
  </si>
  <si>
    <t>GSD:2bd14e79-05aa-5e05-a124-492987fe997b</t>
  </si>
  <si>
    <t>SRC:2363049c-dfae-44d0-8948-447dc3cfd5f4</t>
  </si>
  <si>
    <t>G00030MO</t>
  </si>
  <si>
    <t>https://glytoucan.org/Structures/Glycans/G00030MO</t>
  </si>
  <si>
    <t>GSD:a5445ae2-b226-5aa0-ac6e-28ac0b6aa0a8</t>
  </si>
  <si>
    <t>SRC:0da8e3f1-d2d5-4cb1-807d-afa5ea8c4f9d</t>
  </si>
  <si>
    <t>https://glytoucan.org/Structures/Glycans/G00026MO</t>
  </si>
  <si>
    <t>GSD:a0b5091d-c859-5c6d-b40b-c381407f2b91</t>
  </si>
  <si>
    <t>SRC:610d03b8-b362-44a0-aa32-f4a387e5d725</t>
  </si>
  <si>
    <t>https://glytoucan.org/Structures/Glycans/G00028MO</t>
  </si>
  <si>
    <t>GSD:ebdd8f7f-c056-58ba-8963-58cb7f42ad9b</t>
  </si>
  <si>
    <t>SRC:b24e59a8-9f5a-4f99-b610-58b42685ef41</t>
  </si>
  <si>
    <t>G00029MO</t>
  </si>
  <si>
    <t>https://glytoucan.org/Structures/Glycans/G00029MO</t>
  </si>
  <si>
    <t>N-Glycan truncated motif. First GlcpNAC cut off</t>
  </si>
  <si>
    <t>GSD:e7fea393-e9eb-5f83-987c-8984c66c6531</t>
  </si>
  <si>
    <t>SRC:e8a2a128-42bd-4eef-8cfb-1d146663816c</t>
  </si>
  <si>
    <t>G00027MO</t>
  </si>
  <si>
    <t>https://glytoucan.org/Structures/Glycans/G00027MO</t>
  </si>
  <si>
    <t>GSD:67061653-070c-5184-9bd3-2042d707eac3</t>
  </si>
  <si>
    <t>SRC:743abbf9-e224-4ec9-8b0a-74efa050e3b8</t>
  </si>
  <si>
    <t>G84891DZ</t>
  </si>
  <si>
    <t>https://glytoucan.org/Structures/Glycans/G84891DZ</t>
  </si>
  <si>
    <t>GSD:bd1832b0-244b-5cdf-a74f-dd5be117af52</t>
  </si>
  <si>
    <t>SRC:8dfc8c3a-80a5-46df-af74-422f76fcada8</t>
  </si>
  <si>
    <t>G18221CF | G56478LD</t>
  </si>
  <si>
    <t>https://glytoucan.org/Structures/Glycans/G18221CF</t>
  </si>
  <si>
    <t>GSD:7e471cb4-c849-5e6d-8f7f-be7c69f12744</t>
  </si>
  <si>
    <t>SRC:96ce5802-6305-4d47-b362-73bfc020c53e</t>
  </si>
  <si>
    <t>https://glytoucan.org/Structures/Glycans/G56478LD</t>
  </si>
  <si>
    <t>GSD:e6eb6748-d213-574f-b2d2-ac49d5dbfd44</t>
  </si>
  <si>
    <t>SRC:cdcdf9f1-5572-41f8-be4f-9e83db6f148b</t>
  </si>
  <si>
    <t>G75789AR</t>
  </si>
  <si>
    <t>https://glytoucan.org/Structures/Glycans/G75789AR</t>
  </si>
  <si>
    <t>O-Fucose / EGF repeat</t>
  </si>
  <si>
    <t>GSD:de69811a-4d48-533c-a077-0d7c1ad949d9</t>
  </si>
  <si>
    <t>SRC:20f3bcc0-c895-4c32-a3e2-7e1291386a12</t>
  </si>
  <si>
    <t>G17931GP</t>
  </si>
  <si>
    <t>https://glytoucan.org/Structures/Glycans/G17931GP</t>
  </si>
  <si>
    <t>GSD:88adf70c-3f92-5451-b2d4-628deef11410</t>
  </si>
  <si>
    <t>SRC:1245ee6e-655a-4e00-8cc2-9815b7597589</t>
  </si>
  <si>
    <t>https://glytoucan.org/Structures/Glycans/G39294YF</t>
  </si>
  <si>
    <t>GSD:aa477fd2-e085-551c-a6a0-572c5ac2f939</t>
  </si>
  <si>
    <t>SRC:cd6d8bb7-ebd6-4244-beb4-eb640701027f</t>
  </si>
  <si>
    <t>G36855WW</t>
  </si>
  <si>
    <t>https://glytoucan.org/Structures/Glycans/G36855WW</t>
  </si>
  <si>
    <t>GSD:62b73bdd-22bf-5b0a-ae6b-b9da1771f85e</t>
  </si>
  <si>
    <t>SRC:13c6a92c-fd3a-4a42-9787-48f94aa42115</t>
  </si>
  <si>
    <t>O-Fucose / Thrombospondin Type 1 Repeat</t>
  </si>
  <si>
    <t>GSD:af6e675e-35d1-5ca5-8398-374c717d7d35</t>
  </si>
  <si>
    <t>SRC:e9f7deb6-9cef-423e-bcd2-79a0c47753cb</t>
  </si>
  <si>
    <t>GSD:36f8cc74-2a7d-5c64-82aa-7c29147400fe</t>
  </si>
  <si>
    <t>SRC:314a7f10-f479-472d-8922-4b99032ed51f</t>
  </si>
  <si>
    <t>G49108TO | G89565QL</t>
  </si>
  <si>
    <t>https://glytoucan.org/Structures/Glycans/G49108TO</t>
  </si>
  <si>
    <t>GSD:d90e70bb-edc2-5248-ac02-6f2f571f61be</t>
  </si>
  <si>
    <t>SRC:54b6d4fd-165e-42bd-b2bb-5c1226c6a727</t>
  </si>
  <si>
    <t>https://glytoucan.org/Structures/Glycans/G00032MO</t>
  </si>
  <si>
    <t>GSD:ab555106-9a8b-5a34-878a-862a72330823</t>
  </si>
  <si>
    <t>SRC:8a936a4f-a389-46ac-9b6c-0d213caa2d97</t>
  </si>
  <si>
    <t>GSD:e4952328-5b06-5ff7-986d-09fd7accc254</t>
  </si>
  <si>
    <t>SRC:5e56fd2a-2553-4343-b352-1b8c54f1acfd</t>
  </si>
  <si>
    <t>https://glytoucan.org/Structures/Glycans/G00034MO</t>
  </si>
  <si>
    <t>GSD:a60073de-607b-58cb-869e-4dce0c90767d</t>
  </si>
  <si>
    <t>SRC:2adaf6b6-d752-4190-804a-70136044753f</t>
  </si>
  <si>
    <t>https://glytoucan.org/Structures/Glycans/G00033MO</t>
  </si>
  <si>
    <t>GSD:5aeb3cb8-6657-582a-9750-9d6e72aab241</t>
  </si>
  <si>
    <t>SRC:2dc64f1a-4daa-4719-ba7d-03caa57e167c</t>
  </si>
  <si>
    <t>https://glytoucan.org/Structures/Glycans/G00036MO</t>
  </si>
  <si>
    <t>GSD:c1ca6594-ca3c-5ea8-a954-537828731120</t>
  </si>
  <si>
    <t>SRC:80b01453-cd6e-4a7c-9ac4-a13d97575513</t>
  </si>
  <si>
    <t>https://glytoucan.org/Structures/Glycans/G00035MO</t>
  </si>
  <si>
    <t>GSD:29b70423-d59d-5894-a176-23acf0fc9015</t>
  </si>
  <si>
    <t>SRC:e9c45132-4023-4242-b063-d0347176065c</t>
  </si>
  <si>
    <t>https://glytoucan.org/Structures/Glycans/G00038MO</t>
  </si>
  <si>
    <t>GSD:3ce844e4-6549-52ad-91fa-27bbc408ce3b</t>
  </si>
  <si>
    <t>SRC:ea4c844d-3699-4dd6-a04a-24cd36c945aa</t>
  </si>
  <si>
    <t>https://glytoucan.org/Structures/Glycans/G00037MO</t>
  </si>
  <si>
    <t>GSD:33d7438b-4e68-57cf-9f93-e6e98f93c1da</t>
  </si>
  <si>
    <t>SRC:e27c047a-97d3-4120-92b8-22079d0f67a5</t>
  </si>
  <si>
    <t>https://glytoucan.org/Structures/Glycans/G00040MO</t>
  </si>
  <si>
    <t>GSD:a16b91d4-c2dd-50e7-9b66-ee0f3a40eca9</t>
  </si>
  <si>
    <t>SRC:709bd1e0-b240-425e-b831-b5bdd37f0a1a</t>
  </si>
  <si>
    <t>https://glytoucan.org/Structures/Glycans/G00039MO</t>
  </si>
  <si>
    <t>O-Glycan core 6 Fuzzy</t>
  </si>
  <si>
    <t>GSD:29cbea16-a009-5377-8525-0870c20b4f2c</t>
  </si>
  <si>
    <t>SRC:f40937d1-630c-43b3-9d35-e56043a6bfc8</t>
  </si>
  <si>
    <t>https://glytoucan.org/Structures/Glycans/G00042MO</t>
  </si>
  <si>
    <t>GSD:1d8a3a70-b36f-5d52-a607-969fb7696192</t>
  </si>
  <si>
    <t>SRC:c5847a06-04f2-45e8-8557-59c1cb750b71</t>
  </si>
  <si>
    <t>https://glytoucan.org/Structures/Glycans/G00041MO</t>
  </si>
  <si>
    <t>GSD:fb0504d6-9851-5c92-883d-da988591f46d</t>
  </si>
  <si>
    <t>SRC:aafb0c15-7e0f-4508-947e-06e4225bd520</t>
  </si>
  <si>
    <t>https://glytoucan.org/Structures/Glycans/G00044MO</t>
  </si>
  <si>
    <t>GSD:478ca775-b67d-5123-a00d-32cfb20f8d5a</t>
  </si>
  <si>
    <t>SRC:64b91a3e-b9b8-49e4-a915-4f052dffd033</t>
  </si>
  <si>
    <t>https://glytoucan.org/Structures/Glycans/G00043MO</t>
  </si>
  <si>
    <t>GSD:c5f1f05e-80b1-58a7-85dd-004c6e1a6928</t>
  </si>
  <si>
    <t>SRC:223c4ae6-cb50-47b2-bd8c-c9d0b36605f8</t>
  </si>
  <si>
    <t>https://glytoucan.org/Structures/Glycans/G59126YU</t>
  </si>
  <si>
    <t>GSD:adefe390-b1e8-5024-9bb1-a7aff3343a63</t>
  </si>
  <si>
    <t>SRC:0f851e3a-1b75-46dd-8660-5d9c08b32502</t>
  </si>
  <si>
    <t>GSD:e10a1ad6-5f2e-52ed-af34-de25da0c49c3</t>
  </si>
  <si>
    <t>SRC:ac9e5b4f-3c21-444a-b38e-701686d34c78</t>
  </si>
  <si>
    <t>G72060BE | G81516LH</t>
  </si>
  <si>
    <t>https://glytoucan.org/Structures/Glycans/G72060BE</t>
  </si>
  <si>
    <t>O-Mannosyl Glycan-Mammalian</t>
  </si>
  <si>
    <t>GSD:c60527da-cac4-56ab-adb2-7404cb176792</t>
  </si>
  <si>
    <t>SRC:81351088-dd4b-4ffa-ab0d-4e90beb90a88</t>
  </si>
  <si>
    <t>G41959YC | G59126YU</t>
  </si>
  <si>
    <t>https://glytoucan.org/Structures/Glycans/G41959YC</t>
  </si>
  <si>
    <t>GSD:8b4d8e09-20a7-50bb-b079-46c5e85819bf</t>
  </si>
  <si>
    <t>SRC:aca19807-e1bf-4722-bffc-938d1cdab748</t>
  </si>
  <si>
    <t>GSD:7b66e55e-220e-5b79-949f-9c6c449b6b03</t>
  </si>
  <si>
    <t>SRC:ecacebc4-f7f6-4d76-b700-5d9e10aad0b6</t>
  </si>
  <si>
    <t>G25559RS</t>
  </si>
  <si>
    <t>https://glytoucan.org/Structures/Glycans/G25559RS</t>
  </si>
  <si>
    <t>O-Mannosyl Glycan-Yeast</t>
  </si>
  <si>
    <t>GSD:c2055132-aba3-5992-a196-b2ad4bd7dd66</t>
  </si>
  <si>
    <t>SRC:9e544275-d112-4951-925d-30bcffb1c45f</t>
  </si>
  <si>
    <t>G25559RS | G63072CF</t>
  </si>
  <si>
    <t>GSD:0e0f69a3-f419-5fb0-89d7-a3f9aa6e84ec</t>
  </si>
  <si>
    <t>SRC:2dd152a8-d2ad-4e01-b67a-6f19e1b38e32</t>
  </si>
  <si>
    <t>G00060MO | G00076PK | G12460DL | G55205ZV</t>
  </si>
  <si>
    <t>https://glytoucan.org/Structures/Glycans/G00060MO</t>
  </si>
  <si>
    <t>P1-Antigen</t>
  </si>
  <si>
    <t>GSD:d5ff9cef-bf7b-51df-861a-515742348eff</t>
  </si>
  <si>
    <t>SRC:dd827dce-1fde-480d-9cea-60f77531fbef</t>
  </si>
  <si>
    <t>GSD:6e097ef2-a801-5c37-bd01-7f2996aa239d</t>
  </si>
  <si>
    <t>SRC:8f99521f-f912-47f5-a6de-42028d1dd25c</t>
  </si>
  <si>
    <t>P-Antigen</t>
  </si>
  <si>
    <t>GSD:f6a2caf7-d06d-5f16-a5f9-378f629fb733</t>
  </si>
  <si>
    <t>SRC:69246440-7412-4517-bc4a-df94d3052299</t>
  </si>
  <si>
    <t>GSD:bba56924-b7d4-5212-997e-a814f821a9ca</t>
  </si>
  <si>
    <t>SRC:0f1fa4bb-3bec-4e3c-bb32-142bf0d432fa</t>
  </si>
  <si>
    <t>G51699SI | G98848EU</t>
  </si>
  <si>
    <t>https://glytoucan.org/Structures/Glycans/G51699SI</t>
  </si>
  <si>
    <t>GSD:ae4aea40-06c7-5e5b-a120-703185cd5067</t>
  </si>
  <si>
    <t>SRC:83361f81-a23c-427b-b511-fd2b780d0bed</t>
  </si>
  <si>
    <t>G40585SO | G48059CD | G58896AZ</t>
  </si>
  <si>
    <t>https://glytoucan.org/Structures/Glycans/G40585SO</t>
  </si>
  <si>
    <t>Pentasaccharide N-linked glycan core</t>
  </si>
  <si>
    <t>GSD:91a9c267-48a1-51fb-a480-aff595515dbd</t>
  </si>
  <si>
    <t>SRC:ea692637-1d98-4d3b-b5d2-b9b8b05e7691</t>
  </si>
  <si>
    <t>G20624LQ</t>
  </si>
  <si>
    <t>https://glytoucan.org/Structures/Glycans/G20624LQ</t>
  </si>
  <si>
    <t>Peptidoglycan</t>
  </si>
  <si>
    <t>GSD:103932c3-2f84-5c00-ba5a-ea9c3dfbd825</t>
  </si>
  <si>
    <t>SRC:7c8c66bf-3bc6-4441-a1e7-bc15121882ae</t>
  </si>
  <si>
    <t>G00023MO</t>
  </si>
  <si>
    <t>https://glytoucan.org/Structures/Glycans/G00023MO</t>
  </si>
  <si>
    <t>GSD:fea9798b-b18b-51f3-82c9-d31b83aa3197</t>
  </si>
  <si>
    <t>SRC:94898eab-3ebd-41ba-8744-0c9158279888</t>
  </si>
  <si>
    <t>GSD:79f02f94-d96e-5581-9c94-3d63960879c3</t>
  </si>
  <si>
    <t>SRC:dbc29163-2022-4544-8f6b-307765809706</t>
  </si>
  <si>
    <t>G00059MO | G06000DZ</t>
  </si>
  <si>
    <t>Pk-Antigen</t>
  </si>
  <si>
    <t>GSD:92bdd670-aebb-56bd-b254-ddd8fa774795</t>
  </si>
  <si>
    <t>SRC:a65473b7-bb99-4ce4-9a66-234ec6899af3</t>
  </si>
  <si>
    <t>GSD:75dce4f9-1e2a-5935-a422-103f28ad1bdc</t>
  </si>
  <si>
    <t>SRC:a746eb90-6a25-46f0-adfa-ea7683211a10</t>
  </si>
  <si>
    <t>G42911NE</t>
  </si>
  <si>
    <t>https://glytoucan.org/Structures/Glycans/G42911NE</t>
  </si>
  <si>
    <t>Polylactosamine</t>
  </si>
  <si>
    <t>GSD:ff20083d-b95b-5289-8a87-695bbb7d0f3a</t>
  </si>
  <si>
    <t>SRC:ca1d17aa-dc68-4596-8719-8fee6b25fd8c</t>
  </si>
  <si>
    <t>GSD:75b73d79-0940-5fb7-858e-8f7fcb6e733f</t>
  </si>
  <si>
    <t>SRC:34790813-ac63-4641-8c54-5080ae640a30</t>
  </si>
  <si>
    <t>G80631ZD</t>
  </si>
  <si>
    <t>https://glytoucan.org/Structures/Glycans/G80631ZD</t>
  </si>
  <si>
    <t>GSD:4dd9e992-1cb1-5f74-ad5a-e8748052eb8b</t>
  </si>
  <si>
    <t>SRC:6e01edc9-77ee-4c2c-9ff7-c7e61a67be32</t>
  </si>
  <si>
    <t>G95717TY</t>
  </si>
  <si>
    <t>https://glytoucan.org/Structures/Glycans/G95717TY</t>
  </si>
  <si>
    <t>GSD:7ab9e4f9-c724-503a-a932-304cd8e40afc</t>
  </si>
  <si>
    <t>SRC:15380cc7-73f4-4479-a8dc-0b15b4c6bc09</t>
  </si>
  <si>
    <t>Precusor Lewis a</t>
  </si>
  <si>
    <t>GSD:8dca6aeb-cbb1-5719-bbf9-335e46a353e5</t>
  </si>
  <si>
    <t>SRC:d57c022c-e3df-4153-843d-998ca2975458</t>
  </si>
  <si>
    <t>G23041XK</t>
  </si>
  <si>
    <t>https://glytoucan.org/Structures/Glycans/G23041XK</t>
  </si>
  <si>
    <t>GSD:6e77d659-45bf-540b-b78e-08499430be14</t>
  </si>
  <si>
    <t>SRC:bfc6d1be-e426-4782-960d-b0ae9e865ca2</t>
  </si>
  <si>
    <t>G63813EJ</t>
  </si>
  <si>
    <t>https://glytoucan.org/Structures/Glycans/G63813EJ</t>
  </si>
  <si>
    <t>GSD:52aad83b-9328-545f-8306-95d7fdd74ebf</t>
  </si>
  <si>
    <t>SRC:09eb9de3-e2d2-4518-ba8f-ec90bc4fc8e4</t>
  </si>
  <si>
    <t>G00062MO | G41052GC</t>
  </si>
  <si>
    <t>https://glytoucan.org/Structures/Glycans/G00062MO</t>
  </si>
  <si>
    <t>SDA</t>
  </si>
  <si>
    <t>GSD:0e7a9505-828b-56b8-a8ac-3f71948a0ed0</t>
  </si>
  <si>
    <t>SRC:a3d09662-59a8-4f99-9f4c-0bbfa220a03c</t>
  </si>
  <si>
    <t>GSD:7061ad22-043c-5507-a77d-473946145f46</t>
  </si>
  <si>
    <t>SRC:bfc4448d-2be4-4b53-ad42-1d66307c0bd1</t>
  </si>
  <si>
    <t>G19619KS | G69360KJ</t>
  </si>
  <si>
    <t>https://glytoucan.org/Structures/Glycans/G19619KS</t>
  </si>
  <si>
    <t>GSD:8a7e7d2f-f7b1-5c3d-aa71-470b1bc5700c</t>
  </si>
  <si>
    <t>SRC:7a5b9472-a881-4516-9aa1-e34bd3aa25e7</t>
  </si>
  <si>
    <t>G72548RZ | G95090DW</t>
  </si>
  <si>
    <t>https://glytoucan.org/Structures/Glycans/G72548RZ</t>
  </si>
  <si>
    <t>Sia(a2-8)Sia(a2-3)Gal</t>
  </si>
  <si>
    <t>GSD:02ac760d-f176-59c8-99e9-9707f8ee784a</t>
  </si>
  <si>
    <t>SRC:5333832a-0415-4f3a-91b0-e1ca43b3f2d5</t>
  </si>
  <si>
    <t>G82775QT</t>
  </si>
  <si>
    <t>https://glytoucan.org/Structures/Glycans/G82775QT</t>
  </si>
  <si>
    <t>Sialic Acid</t>
  </si>
  <si>
    <t>GSD:97948ea8-7aae-5bab-9359-ea18aec1613c</t>
  </si>
  <si>
    <t>SRC:95237990-7bea-4357-bc7d-ea1b92aeb27f</t>
  </si>
  <si>
    <t>GSD:8e845c48-526e-5a0d-96ff-4e3bb394113a</t>
  </si>
  <si>
    <t>SRC:db6982ff-da8e-495e-9b85-959dc103ea65</t>
  </si>
  <si>
    <t>G13224CR | G96400MT</t>
  </si>
  <si>
    <t>https://glytoucan.org/Structures/Glycans/G13224CR</t>
  </si>
  <si>
    <t>Sialosyl galactosyl globoside</t>
  </si>
  <si>
    <t>GSD:3072230d-d217-5a28-b63f-a6cc822283fc</t>
  </si>
  <si>
    <t>SRC:aaa2bd12-bb93-484d-a1f4-e92267b85658</t>
  </si>
  <si>
    <t>GSD:1d468f43-9651-5a56-8be9-4dc1fc10770b</t>
  </si>
  <si>
    <t>SRC:636e2372-97a3-41e7-bd88-85bc1f178c4e</t>
  </si>
  <si>
    <t>G00065MO | G50123ZO | G98750DB</t>
  </si>
  <si>
    <t>Sialosylparagloboside</t>
  </si>
  <si>
    <t>GSD:9dbe4538-f45b-5839-99f7-be3e633c3afb</t>
  </si>
  <si>
    <t>SRC:abe1618a-c564-4908-96be-6905381c6354</t>
  </si>
  <si>
    <t>Sialyl-3-lactose</t>
  </si>
  <si>
    <t>GSD:2174e9cd-cf50-586d-a168-bc375968fa9a</t>
  </si>
  <si>
    <t>SRC:76063ccc-6d47-44c0-b0c1-67fa25a3ba10</t>
  </si>
  <si>
    <t>GSD:69eb19f4-edb9-5c7f-861e-42d014f0a875</t>
  </si>
  <si>
    <t>SRC:a195643e-8a8b-4b2e-9229-38c7bc9e141d</t>
  </si>
  <si>
    <t>G99745QX</t>
  </si>
  <si>
    <t>https://glytoucan.org/Structures/Glycans/G99745QX</t>
  </si>
  <si>
    <t>GSD:2ea07c7a-74fd-53e3-a201-fb5be302fb35</t>
  </si>
  <si>
    <t>SRC:9fe95373-f40a-4ab4-99c4-4d3af4ec377f</t>
  </si>
  <si>
    <t>GSD:7560cc9b-0f07-5a4a-8861-2f14441a8160</t>
  </si>
  <si>
    <t>SRC:1294e94c-5ee8-438d-9808-63419200d7b3</t>
  </si>
  <si>
    <t>https://glytoucan.org/Structures/Glycans/G55583HW</t>
  </si>
  <si>
    <t>Sialyllacto-N-tetraose b</t>
  </si>
  <si>
    <t>GSD:981f2647-4468-5285-a70d-5ae7d253ebce</t>
  </si>
  <si>
    <t>SRC:747cec5c-25ed-4a8e-9ec4-3a369eade6b0</t>
  </si>
  <si>
    <t>G32417JV</t>
  </si>
  <si>
    <t>https://glytoucan.org/Structures/Glycans/G32417JV</t>
  </si>
  <si>
    <t>GSD:2e266a0e-bd5f-5964-a970-8532294810c9</t>
  </si>
  <si>
    <t>SRC:2136abd5-b0cb-4bce-b2c8-d8b996cfb189</t>
  </si>
  <si>
    <t>https://glytoucan.org/Structures/Glycans/G91326YS</t>
  </si>
  <si>
    <t>GSD:1df824d1-38b3-58b0-86b5-7e273c98ff6c</t>
  </si>
  <si>
    <t>SRC:0386206f-c0ca-4638-8e26-17eec88eaee8</t>
  </si>
  <si>
    <t>https://glytoucan.org/Structures/Glycans/G50321QR</t>
  </si>
  <si>
    <t>GSD:3e3c7e64-e491-5030-ba6b-17799e340bf2</t>
  </si>
  <si>
    <t>SRC:1e183c21-41e8-4107-90e2-139b06c86edb</t>
  </si>
  <si>
    <t>G00053MO | G81971FM</t>
  </si>
  <si>
    <t>GSD:a3974adf-db02-5c86-8fe5-fd304ddb9725</t>
  </si>
  <si>
    <t>SRC:8199ff0e-c821-48d5-8e5e-23669f04f7ad</t>
  </si>
  <si>
    <t>Sialyl Lewis a (SLea)(CA19-9 antigen)</t>
  </si>
  <si>
    <t>GSD:ab028667-d235-50a0-99cf-8e30d9a978e9</t>
  </si>
  <si>
    <t>SRC:79cd4f2f-bd45-4dc8-a2a8-66fc7c1faf6c</t>
  </si>
  <si>
    <t>Sialyl Lewis a/x Like</t>
  </si>
  <si>
    <t>GSD:1da04ad6-59ef-5ddf-82a5-fefcb89a2c4c</t>
  </si>
  <si>
    <t>SRC:b1e94769-0329-4970-b20d-4ee78a6ae219</t>
  </si>
  <si>
    <t>G25705KO</t>
  </si>
  <si>
    <t>https://glytoucan.org/Structures/Glycans/G25705KO</t>
  </si>
  <si>
    <t>GSD:d41f0632-2cdc-52a9-8661-a8d7b5fa2c01</t>
  </si>
  <si>
    <t>SRC:ed592203-df55-4636-a847-2caeb94f0763</t>
  </si>
  <si>
    <t>G46776WR</t>
  </si>
  <si>
    <t>https://glytoucan.org/Structures/Glycans/G46776WR</t>
  </si>
  <si>
    <t>Sialyl-Lewis c</t>
  </si>
  <si>
    <t>GSD:d6f49d64-c979-5601-8ee8-4daa5a9a3540</t>
  </si>
  <si>
    <t>SRC:0594d105-0e4e-4332-b2a0-b922a09db399</t>
  </si>
  <si>
    <t>GSD:f713bdfd-f95c-5027-ba0c-1f87477d8804</t>
  </si>
  <si>
    <t>SRC:1151da53-948c-4273-b9da-3d639b820305</t>
  </si>
  <si>
    <t>https://glytoucan.org/Structures/Glycans/G00054MO</t>
  </si>
  <si>
    <t>Sialyl-Lewis X</t>
  </si>
  <si>
    <t>GSD:936d5cb9-4467-5bde-b739-1baa154d3566</t>
  </si>
  <si>
    <t>SRC:027a1e83-842e-4492-b407-8021a8cc5d3a</t>
  </si>
  <si>
    <t>GSD:f5732523-d85b-55f0-af1f-0a7c87ab0ccf</t>
  </si>
  <si>
    <t>SRC:cd2dfaa1-030a-4b66-87af-5c6e86f07880</t>
  </si>
  <si>
    <t>https://glytoucan.org/Structures/Glycans/G06597DS</t>
  </si>
  <si>
    <t>GSD:b55d6e83-d922-5f9f-b60f-e96f309dcf91</t>
  </si>
  <si>
    <t>SRC:8f05cd32-775d-4296-92d6-6f33a7dc1446</t>
  </si>
  <si>
    <t>Sialylparagloboside</t>
  </si>
  <si>
    <t>GSD:e5c86d37-282d-510f-8bd2-8ab88ce4e855</t>
  </si>
  <si>
    <t>SRC:6a9a6c00-0364-4d23-b4b0-7cfadacadb15</t>
  </si>
  <si>
    <t>GSD:0fa5591f-b719-5b54-9e4e-c4a1dd11cab7</t>
  </si>
  <si>
    <t>SRC:6c9bbe7e-8acf-4849-84e2-83154b328da3</t>
  </si>
  <si>
    <t>G56299XO | G65562ZE</t>
  </si>
  <si>
    <t>GSD:963bd8ec-df40-5cab-840b-774f0ea718bf</t>
  </si>
  <si>
    <t>SRC:6e2bde30-b201-4161-b8a9-f25ecc6f0acd</t>
  </si>
  <si>
    <t>G08371CD | G36123IU | G38301SX</t>
  </si>
  <si>
    <t>Slea</t>
  </si>
  <si>
    <t>GSD:158e8264-cf9d-55cd-889b-d6a56678f769</t>
  </si>
  <si>
    <t>SRC:7d54fad8-f1b0-4c01-b5ff-d43ca26f4162</t>
  </si>
  <si>
    <t>GSD:1e439ba8-1c1d-5748-a359-077e4ee57de8</t>
  </si>
  <si>
    <t>SRC:8002c426-c56e-4085-a33f-ef8173101373</t>
  </si>
  <si>
    <t>G71121NN | G97345NY</t>
  </si>
  <si>
    <t>https://glytoucan.org/Structures/Glycans/G71121NN</t>
  </si>
  <si>
    <t>GSD:d01e8757-0a5a-528c-a4ed-0dd55b6b62a0</t>
  </si>
  <si>
    <t>SRC:ffd14a0f-6f28-4037-ba7c-045f64ed5d5f</t>
  </si>
  <si>
    <t>https://glytoucan.org/Structures/Glycans/G97345NY</t>
  </si>
  <si>
    <t>Slex</t>
  </si>
  <si>
    <t>GSD:3c6df0ff-49e6-5817-85e0-b0554ee55626</t>
  </si>
  <si>
    <t>SRC:3f0dcf29-1dc9-48f1-b958-825f9439ea47</t>
  </si>
  <si>
    <t>GSD:9a83e550-23d2-5664-b822-7e21c4d13db9</t>
  </si>
  <si>
    <t>SRC:4d7f4144-27a8-4f39-b07b-1238c289cdec</t>
  </si>
  <si>
    <t>G20044TD</t>
  </si>
  <si>
    <t>https://glytoucan.org/Structures/Glycans/G20044TD</t>
  </si>
  <si>
    <t>GSD:2d8c524a-1236-53e9-a59b-f4d621f4c009</t>
  </si>
  <si>
    <t>SRC:98c76a6f-a942-4020-9e6a-28ee23f2a9cf</t>
  </si>
  <si>
    <t>GSD:76607c0b-563a-5476-8e4b-c0311cd64d3f</t>
  </si>
  <si>
    <t>SRC:867e67b7-0aaa-45d6-8d05-13a7ce9cbdb5</t>
  </si>
  <si>
    <t>G01187XC | G85497PI</t>
  </si>
  <si>
    <t>GSD:4f00c37b-00d4-5b10-be95-9fb901156d89</t>
  </si>
  <si>
    <t>SRC:289453a8-a219-43a2-996c-ed63772d606e</t>
  </si>
  <si>
    <t>G19298OA | G25129BT | G99053DY</t>
  </si>
  <si>
    <t>GSD:476984c2-71ad-5b92-b58e-2ee1f679081b</t>
  </si>
  <si>
    <t>SRC:0f53c622-fdf5-4e99-9a00-9c1de6fd82b9</t>
  </si>
  <si>
    <t>G32254QI | G84263XI</t>
  </si>
  <si>
    <t>GSD:6ce7e7fb-0b9e-5a60-8404-e04ef59af8cc</t>
  </si>
  <si>
    <t>SRC:bdae087a-8893-4659-b6bb-8e6fb844851a</t>
  </si>
  <si>
    <t>G85497PI | G99053DY</t>
  </si>
  <si>
    <t>https://glytoucan.org/Structures/Glycans/G85497PI</t>
  </si>
  <si>
    <t>Sulfated sialyl-3-N-acetyllactosamine</t>
  </si>
  <si>
    <t>GSD:a996a964-a877-5330-8004-b0548b4696a1</t>
  </si>
  <si>
    <t>SRC:aeaecbc6-bfd1-4692-ace8-157833e4ad5c</t>
  </si>
  <si>
    <t>GSD:dd6d061d-ef7b-5da0-af18-73561da6a0ff</t>
  </si>
  <si>
    <t>SRC:a0f478d5-53ca-4a86-a31c-507005f0fce7</t>
  </si>
  <si>
    <t>G40843KY | G72548RZ | G95090DW</t>
  </si>
  <si>
    <t>GSD:9b894522-820d-59cf-aa4f-7a51b23eefdd</t>
  </si>
  <si>
    <t>SRC:994427ea-d872-4baa-9323-c3ba47f3137b</t>
  </si>
  <si>
    <t>G10057XH | G30925QW | G56133NW | G57036MA</t>
  </si>
  <si>
    <t>https://glytoucan.org/Structures/Glycans/G10057XH</t>
  </si>
  <si>
    <t>GSD:e3f59cc6-2bde-542a-a9e2-f8bf3c2a6e28</t>
  </si>
  <si>
    <t>SRC:7ac9dfc1-9ff0-47f2-b16b-9ce8b58a51c8</t>
  </si>
  <si>
    <t>GSD:9289e556-495e-5ee5-ac8f-afcb9602ee61</t>
  </si>
  <si>
    <t>SRC:ee32a1f8-7ca7-445c-92bf-45148451334f</t>
  </si>
  <si>
    <t>GSD:c66e0079-2639-570d-a676-8b2cbecf901a</t>
  </si>
  <si>
    <t>SRC:227bc0fd-cfd6-4ed3-b973-357fa47252ac</t>
  </si>
  <si>
    <t>GSD:9c7bb63b-37e4-5d39-8967-25574c59f082</t>
  </si>
  <si>
    <t>SRC:7fc8508b-a43c-416b-ba2d-bb7fbb8aced9</t>
  </si>
  <si>
    <t>GSD:d2d9127e-6e6e-5d88-9751-c5f477789ed7</t>
  </si>
  <si>
    <t>SRC:f760224e-7859-4a1e-bbfa-dcb9f6937aeb</t>
  </si>
  <si>
    <t>G57321FI | G61406KC</t>
  </si>
  <si>
    <t>https://glytoucan.org/Structures/Glycans/G57321FI</t>
  </si>
  <si>
    <t>GSD:f25773a3-3496-5d32-beac-d4e22464a4a9</t>
  </si>
  <si>
    <t>SRC:52538fbd-63a6-4a1f-9bc3-c9ceae03bd0b</t>
  </si>
  <si>
    <t>https://glytoucan.org/Structures/Glycans/G78436BB</t>
  </si>
  <si>
    <t>Trifucosyl-Lewis b antigen</t>
  </si>
  <si>
    <t>GSD:5888eb39-b288-5623-af2c-cc6fd5cec5b5</t>
  </si>
  <si>
    <t>SRC:5f40e31e-edbd-43eb-bae4-ce3b9def48c9</t>
  </si>
  <si>
    <t>https://glytoucan.org/Structures/Glycans/G74578MX</t>
  </si>
  <si>
    <t>Trifucosyl-Lewis y antigen</t>
  </si>
  <si>
    <t>GSD:6aa2eef3-4a04-54f3-8ab6-ee4749c18844</t>
  </si>
  <si>
    <t>SRC:23babdde-8fc7-46ae-a48c-3bb24608edbe</t>
  </si>
  <si>
    <t>https://glytoucan.org/Structures/Glycans/G74917JX</t>
  </si>
  <si>
    <t>Trisialogangliotetraosylceramide</t>
  </si>
  <si>
    <t>GSD:12d59f34-af9f-5552-98de-098d12bd04b2</t>
  </si>
  <si>
    <t>SRC:a193407f-a5a5-4903-91e8-a07c3276b2ce</t>
  </si>
  <si>
    <t>https://glytoucan.org/Structures/Glycans/G40183QN</t>
  </si>
  <si>
    <t>GSD:0599d111-8bf3-597d-aada-956f6e2d2d64</t>
  </si>
  <si>
    <t>SRC:eadaa8cb-9978-4806-bd89-11fb006ec2b2</t>
  </si>
  <si>
    <t>https://glytoucan.org/Structures/Glycans/G43784HS</t>
  </si>
  <si>
    <t>GSD:0346e16b-8c38-55d0-bf4a-303af41b9a61</t>
  </si>
  <si>
    <t>SRC:d0deb2ea-8100-49ea-b270-bf7723498e76</t>
  </si>
  <si>
    <t>https://glytoucan.org/Structures/Glycans/G17961XM</t>
  </si>
  <si>
    <t>GSD:1b7e072e-bd2e-544f-976d-f35262a2fb96</t>
  </si>
  <si>
    <t>SRC:331427d3-e351-4ad9-87b4-d99809fbe317</t>
  </si>
  <si>
    <t>G00056MO | G43784HS</t>
  </si>
  <si>
    <t>GSD:8fce8fef-6bf9-5f56-a3b5-777d979f6a09</t>
  </si>
  <si>
    <t>SRC:7cf02014-8949-45ee-81fe-cf966e232f00</t>
  </si>
  <si>
    <t>Type 2 LN2 (''I'' antigen)</t>
  </si>
  <si>
    <t>GSD:a51279b4-acd6-5954-bbe7-a04e91d8ec0b</t>
  </si>
  <si>
    <t>SRC:4fd32045-96e8-494f-aa20-446ee019f5bf</t>
  </si>
  <si>
    <t>Type 2 LN2 (I' antigen)'</t>
  </si>
  <si>
    <t>GSD:eef73629-43a6-5855-b577-920921dfb613</t>
  </si>
  <si>
    <t>SRC:363df7c7-4fad-4d20-88cb-f559edc74602</t>
  </si>
  <si>
    <t>GSD:798a890e-3e25-5d7e-80df-1ec243212ee1</t>
  </si>
  <si>
    <t>SRC:0663cbf8-52f3-40c1-b81a-0a23dd96a25b</t>
  </si>
  <si>
    <t>GSD:3100204b-c110-505b-9f55-9404ce2a3e9d</t>
  </si>
  <si>
    <t>SRC:919d2853-3b84-400c-8637-ff47ca695b02</t>
  </si>
  <si>
    <t>GSD:f920039f-fe98-5867-af59-62045950f1c0</t>
  </si>
  <si>
    <t>SRC:a1d3578f-ec56-4238-9b54-0f46d6eb002c</t>
  </si>
  <si>
    <t>G00065MO | G22418PV</t>
  </si>
  <si>
    <t>VIM</t>
  </si>
  <si>
    <t>GSD:7d58e5e8-cdfa-5efc-a19a-e07753ba19ed</t>
  </si>
  <si>
    <t>SRC:130e89d4-2822-42f3-bb99-379f2abac30d</t>
  </si>
  <si>
    <t>GSD:7ca396af-fbd5-5e47-987f-486ba4fc3eff</t>
  </si>
  <si>
    <t>SRC:3b29679c-6860-4130-8f3b-0042b7800c5e</t>
  </si>
  <si>
    <t>G00367NK</t>
  </si>
  <si>
    <t>https://glytoucan.org/Structures/Glycans/G00367NK</t>
  </si>
  <si>
    <t>GSD:396cb840-43e9-5521-bcd1-91691063df85</t>
  </si>
  <si>
    <t>SRC:ddff3821-53b1-4528-a7f3-ff966901a4b5</t>
  </si>
  <si>
    <t>G25326UC</t>
  </si>
  <si>
    <t>https://glytoucan.org/Structures/Glycans/G25326UC</t>
  </si>
  <si>
    <t>alpha()2-6)sialyl lactotetraosylceramide</t>
  </si>
  <si>
    <t>SRC:PUBDICT_GLYCONAVI_ABBREV</t>
  </si>
  <si>
    <t>GSD:e2988302-3bb5-5528-bc19-058a756f6a11</t>
  </si>
  <si>
    <t>SRC:3a344d95-c873-4504-99b8-9ec342953876</t>
  </si>
  <si>
    <t>https://identifiers.org/glyconavi/GN_CAN21</t>
  </si>
  <si>
    <t>alpha(2-6)sialyl lactotetraosylceramide</t>
  </si>
  <si>
    <t>GSD:e34e79b1-7ce1-596f-84c3-b34880a4054e</t>
  </si>
  <si>
    <t>SRC:4ce6eb46-534e-44a5-9395-e29f646f3f71</t>
  </si>
  <si>
    <t>2'F-A type 2</t>
  </si>
  <si>
    <t>GSD:934cfc6b-7c6f-59ad-a8f5-dc54562e2538</t>
  </si>
  <si>
    <t>SRC:912ea2b5-8624-4cc0-a0f1-08190107c4b4</t>
  </si>
  <si>
    <t>https://identifiers.org/glyconavi/GN_CAN86</t>
  </si>
  <si>
    <t>2'F-B type 2</t>
  </si>
  <si>
    <t>GSD:15c60314-2a0c-5c2e-884f-e20540ee8c55</t>
  </si>
  <si>
    <t>SRC:ccd590a9-1c3d-4622-a02e-a6c0f8d4cc4d</t>
  </si>
  <si>
    <t>https://identifiers.org/glyconavi/GN_CAN68</t>
  </si>
  <si>
    <t>2'FL</t>
  </si>
  <si>
    <t>GSD:81e9ffec-d13d-5bf4-81b3-b5e326a4ca73</t>
  </si>
  <si>
    <t>SRC:96ee531e-c86b-446f-bd07-cd82410fade5</t>
  </si>
  <si>
    <t>https://identifiers.org/glyconavi/GN_CAN33</t>
  </si>
  <si>
    <t>3'-KDNLec</t>
  </si>
  <si>
    <t>GSD:6a0cf15e-12e1-5e9a-895b-7c94f3802cf5</t>
  </si>
  <si>
    <t>SRC:86845fb4-374a-4835-8b5b-9ed969f80ef6</t>
  </si>
  <si>
    <t>https://identifiers.org/glyconavi/GN_CAN46</t>
  </si>
  <si>
    <t>3'GN type1</t>
  </si>
  <si>
    <t>GSD:249f0c62-ad78-5d9f-bfdd-ed81361ac4ae</t>
  </si>
  <si>
    <t>SRC:7275285c-26e6-4855-b7e3-834c22bcb9af</t>
  </si>
  <si>
    <t>https://identifiers.org/glyconavi/GN_CAN43</t>
  </si>
  <si>
    <t>3'GN-Di-LN</t>
  </si>
  <si>
    <t>GSD:03abc4da-bfd8-5a0b-b93f-320bd1fd3de4</t>
  </si>
  <si>
    <t>SRC:9278486b-5830-4044-ab33-ffb886bbc25b</t>
  </si>
  <si>
    <t>https://identifiers.org/glyconavi/GN_CAN90</t>
  </si>
  <si>
    <t>3'KDNLN</t>
  </si>
  <si>
    <t>GSD:a1a33cb0-2e67-5ab6-8fec-9c538d9e9209</t>
  </si>
  <si>
    <t>SRC:ca4a3719-9ef8-4b0b-8370-630f4c42db41</t>
  </si>
  <si>
    <t>https://identifiers.org/glyconavi/GN_CAN47</t>
  </si>
  <si>
    <t>3'S-Di-LN</t>
  </si>
  <si>
    <t>GSD:2876c147-39f1-5018-851c-f31698bf4de3</t>
  </si>
  <si>
    <t>SRC:3b188927-3a3a-4b82-b198-a1527696a948</t>
  </si>
  <si>
    <t>https://identifiers.org/glyconavi/GN_CAN99</t>
  </si>
  <si>
    <t>3'S-Di-LeA</t>
  </si>
  <si>
    <t>GSD:2cb1974c-dc0a-5bb0-ae78-1dafe14765ce</t>
  </si>
  <si>
    <t>SRC:741bf220-d0f2-43e4-b349-30211e342d37</t>
  </si>
  <si>
    <t>https://identifiers.org/glyconavi/GN_CAN91</t>
  </si>
  <si>
    <t>3'S-Di-Lec</t>
  </si>
  <si>
    <t>GSD:951635fe-9461-52fa-8925-9e209e69099f</t>
  </si>
  <si>
    <t>SRC:2894ed97-1590-4573-a1b8-d38914f314a3</t>
  </si>
  <si>
    <t>https://identifiers.org/glyconavi/GN_CAN94</t>
  </si>
  <si>
    <t>3'S-Di-Lex</t>
  </si>
  <si>
    <t>GSD:2fe94446-9798-50fd-8ee8-95ecf3fbadcb</t>
  </si>
  <si>
    <t>SRC:97be23e0-601e-49e9-bc84-0ff60aee9106</t>
  </si>
  <si>
    <t>https://identifiers.org/glyconavi/GN_CAN98</t>
  </si>
  <si>
    <t>3'SLDN</t>
  </si>
  <si>
    <t>GSD:47231973-97c1-519d-bff6-b139293d11a6</t>
  </si>
  <si>
    <t>SRC:ff44cff2-eb43-453c-bb0c-e09f99b8cb1f</t>
  </si>
  <si>
    <t>https://identifiers.org/glyconavi/GN_CAN52</t>
  </si>
  <si>
    <t>3'SLN</t>
  </si>
  <si>
    <t>GSD:5adcac1e-00ab-597f-9f01-1e3e66bd192a</t>
  </si>
  <si>
    <t>SRC:0644a404-c935-4325-955b-2b307607b090</t>
  </si>
  <si>
    <t>https://identifiers.org/glyconavi/GN_CAN51</t>
  </si>
  <si>
    <t>3'SLN-Lec</t>
  </si>
  <si>
    <t>GSD:091812dd-35b3-5e09-ba40-cf0d0f0e9619</t>
  </si>
  <si>
    <t>SRC:2e7ff522-4b3f-4af1-a525-575c5f6a7537</t>
  </si>
  <si>
    <t>https://identifiers.org/glyconavi/GN_CAN101</t>
  </si>
  <si>
    <t>3'SLeA-LeX</t>
  </si>
  <si>
    <t>GSD:92e20896-4b60-58ca-a2ce-934df6bd6cf3</t>
  </si>
  <si>
    <t>SRC:f1622d6d-fe3e-4dff-bcc5-5a199e41fd37</t>
  </si>
  <si>
    <t>https://identifiers.org/glyconavi/GN_CAN92</t>
  </si>
  <si>
    <t>3'SLec</t>
  </si>
  <si>
    <t>GSD:daeadb66-6b56-5271-81ac-acc674d53f46</t>
  </si>
  <si>
    <t>SRC:3fd8f9a6-820d-426b-a921-f5cddfcff105</t>
  </si>
  <si>
    <t>https://identifiers.org/glyconavi/GN_CAN48</t>
  </si>
  <si>
    <t>3'SLecLN</t>
  </si>
  <si>
    <t>GSD:1251bee4-a0ef-553a-8e40-4c8f3d97e5ae</t>
  </si>
  <si>
    <t>SRC:1aa2d4fa-98bf-475c-85bc-28cf9dcd81d2</t>
  </si>
  <si>
    <t>https://identifiers.org/glyconavi/GN_CAN95</t>
  </si>
  <si>
    <t>3'SLex</t>
  </si>
  <si>
    <t>GSD:5099e0b1-ab69-5e8b-b41e-a449b7198b71</t>
  </si>
  <si>
    <t>SRC:e1eca373-2deb-4518-9b8d-7326462eb21f</t>
  </si>
  <si>
    <t>https://identifiers.org/glyconavi/GN_CAN97</t>
  </si>
  <si>
    <t>3'STri-LN</t>
  </si>
  <si>
    <t>GSD:0b6491af-ad6e-5225-8563-4a45af0f805d</t>
  </si>
  <si>
    <t>SRC:748564d7-808f-43cc-8e21-064d0f871baf</t>
  </si>
  <si>
    <t>https://identifiers.org/glyconavi/GN_CAN100</t>
  </si>
  <si>
    <t>6'S-Di-LN</t>
  </si>
  <si>
    <t>GSD:dd328b30-46a3-50ba-8e2d-7f1bec3515d8</t>
  </si>
  <si>
    <t>SRC:27cbe745-9e47-4ce5-bb5b-f41210b7b2d1</t>
  </si>
  <si>
    <t>https://identifiers.org/glyconavi/GN_CAN105</t>
  </si>
  <si>
    <t>6'SL</t>
  </si>
  <si>
    <t>GSD:18d67d74-6544-5a3f-8172-500f7acb1e0b</t>
  </si>
  <si>
    <t>SRC:9411e765-eed7-4669-bd51-6119e7cb4c1d</t>
  </si>
  <si>
    <t>https://identifiers.org/glyconavi/GN_CAN53</t>
  </si>
  <si>
    <t>6'SLDN</t>
  </si>
  <si>
    <t>GSD:fcef044f-ef83-5bc9-b264-9d01c4856f5d</t>
  </si>
  <si>
    <t>SRC:e3ed522d-0404-4a0e-beca-2391c4ad9742</t>
  </si>
  <si>
    <t>https://identifiers.org/glyconavi/GN_CAN55</t>
  </si>
  <si>
    <t>6'SLN</t>
  </si>
  <si>
    <t>GSD:0dfd6d13-ae9e-5311-8a7f-ca7a9ca701d6</t>
  </si>
  <si>
    <t>SRC:d9f13c01-9de9-4228-a714-30f591b6292f</t>
  </si>
  <si>
    <t>https://identifiers.org/glyconavi/GN_CAN54</t>
  </si>
  <si>
    <t>6SLN-Lec</t>
  </si>
  <si>
    <t>GSD:e23d4868-6e18-5c07-b639-783a84ec4ba2</t>
  </si>
  <si>
    <t>SRC:f4b0a672-e207-4843-b761-1b8d4b13847a</t>
  </si>
  <si>
    <t>https://identifiers.org/glyconavi/GN_CAN106</t>
  </si>
  <si>
    <t>A tetra L</t>
  </si>
  <si>
    <t>GSD:ceb82a6a-77f8-5d33-8869-1a3abe70470c</t>
  </si>
  <si>
    <t>SRC:d8de04e3-163f-4216-846a-1e56679b18d2</t>
  </si>
  <si>
    <t>https://identifiers.org/glyconavi/GN_CAN87</t>
  </si>
  <si>
    <t>A tetra type 1</t>
  </si>
  <si>
    <t>GSD:ea3628fd-461c-5ec9-a833-eb778d3fd46d</t>
  </si>
  <si>
    <t>SRC:45a7e005-9c64-40ae-9ce6-370c83f1f79e</t>
  </si>
  <si>
    <t>https://identifiers.org/glyconavi/GN_CAN85</t>
  </si>
  <si>
    <t>A tetra type 2</t>
  </si>
  <si>
    <t>GSD:7d0b4dec-f0c7-539f-9e33-28a1a02711ae</t>
  </si>
  <si>
    <t>SRC:3b4bab9c-c9c9-4d8b-a75a-e38cbe8bd488</t>
  </si>
  <si>
    <t>https://identifiers.org/glyconavi/GN_CAN88</t>
  </si>
  <si>
    <t>B tetra L</t>
  </si>
  <si>
    <t>GSD:75afa7c9-e442-58b7-b694-4f3500ee2215</t>
  </si>
  <si>
    <t>SRC:6e78cb42-735c-49b9-8fa6-271e6a48ee75</t>
  </si>
  <si>
    <t>https://identifiers.org/glyconavi/GN_CAN69</t>
  </si>
  <si>
    <t>B tetra type 1</t>
  </si>
  <si>
    <t>GSD:4c96c114-94cb-586a-ad0c-dfed498d5203</t>
  </si>
  <si>
    <t>SRC:e8e0bc48-0fef-4c55-9cd8-b84c82be0465</t>
  </si>
  <si>
    <t>https://identifiers.org/glyconavi/GN_CAN67</t>
  </si>
  <si>
    <t>B tetra type 2</t>
  </si>
  <si>
    <t>GSD:1b33c56d-f822-58ba-873c-713fec7c196c</t>
  </si>
  <si>
    <t>SRC:9d162159-7912-4f36-ba1b-ac016e3d894a</t>
  </si>
  <si>
    <t>https://identifiers.org/glyconavi/GN_CAN70</t>
  </si>
  <si>
    <t>B2-tri</t>
  </si>
  <si>
    <t>GSD:d6f0608c-475f-58e8-9db3-16302c0f97f2</t>
  </si>
  <si>
    <t>SRC:d4be8cd8-9e8d-4790-b3e4-743bc4c5a508</t>
  </si>
  <si>
    <t>https://identifiers.org/glyconavi/GN_CAN37</t>
  </si>
  <si>
    <t>CT/Sda</t>
  </si>
  <si>
    <t>GSD:e9939917-8447-50dc-8cdf-fea91eafe0ae</t>
  </si>
  <si>
    <t>SRC:1c22d84d-6c91-42ea-9473-695d52eee4c4</t>
  </si>
  <si>
    <t>https://identifiers.org/glyconavi/GN_CAN103</t>
  </si>
  <si>
    <t>Ceramide trihexosides(CTH)</t>
  </si>
  <si>
    <t>GSD:16d0470d-1df1-5213-a3c1-b55be8b456a0</t>
  </si>
  <si>
    <t>SRC:64c9f9c4-eccd-4a5c-8056-8114203fd5f6</t>
  </si>
  <si>
    <t>https://identifiers.org/glyconavi/GN_CAN3</t>
  </si>
  <si>
    <t>Di-LN</t>
  </si>
  <si>
    <t>GSD:186bc37d-5f7e-575f-95e2-b388eacac254</t>
  </si>
  <si>
    <t>SRC:f06394c6-d339-4de0-8c76-583925722718</t>
  </si>
  <si>
    <t>https://identifiers.org/glyconavi/GN_CAN82</t>
  </si>
  <si>
    <t>Di-LeA</t>
  </si>
  <si>
    <t>GSD:c0c0c71a-5f11-522b-ade4-5daba4d03625</t>
  </si>
  <si>
    <t>SRC:ddd4fc9c-434c-4682-8a77-03263f50ee08</t>
  </si>
  <si>
    <t>https://identifiers.org/glyconavi/GN_CAN74</t>
  </si>
  <si>
    <t>Di-Lec</t>
  </si>
  <si>
    <t>GSD:35e13f0e-423a-5d87-9102-89afb696e0ea</t>
  </si>
  <si>
    <t>SRC:d0d25e82-dc21-47b4-a3a3-2a35db661983</t>
  </si>
  <si>
    <t>https://identifiers.org/glyconavi/GN_CAN78</t>
  </si>
  <si>
    <t>Di-Lex</t>
  </si>
  <si>
    <t>GSD:d8776e04-eae0-57d9-8552-65b440e20a14</t>
  </si>
  <si>
    <t>SRC:d5727ad4-9230-41ec-9820-b2530ee52121</t>
  </si>
  <si>
    <t>https://identifiers.org/glyconavi/GN_CAN79</t>
  </si>
  <si>
    <t>GSD:77e53621-fd00-50b4-8dd2-9a0780f42749</t>
  </si>
  <si>
    <t>SRC:7863c10b-03ab-4ab8-8624-caf168e1c763</t>
  </si>
  <si>
    <t>https://identifiers.org/glyconavi/GN_CAN4</t>
  </si>
  <si>
    <t>GSD:7e146fba-317f-56f5-83f9-eee09c13ea48</t>
  </si>
  <si>
    <t>SRC:5cb2335e-8776-4575-abd3-5222cb14a38f</t>
  </si>
  <si>
    <t>https://identifiers.org/glyconavi/GN_CAN8</t>
  </si>
  <si>
    <t>GSD:c905c85c-0110-5a7c-af46-1c08b32ba376</t>
  </si>
  <si>
    <t>SRC:2410a9f3-d940-43cf-9840-83569f0dbe89</t>
  </si>
  <si>
    <t>https://identifiers.org/glyconavi/GN_CAN9</t>
  </si>
  <si>
    <t>GSD:c65ad313-c28c-52ee-8ddd-22959eb0f239</t>
  </si>
  <si>
    <t>SRC:237826a5-0acf-43cc-818b-905b5f1193c6</t>
  </si>
  <si>
    <t>https://identifiers.org/glyconavi/GN_CAN107</t>
  </si>
  <si>
    <t>GSD:d4aafe69-2faa-5684-a772-004b2b9081e6</t>
  </si>
  <si>
    <t>SRC:a0385178-6540-4860-8410-d02352827cd7</t>
  </si>
  <si>
    <t>https://identifiers.org/glyconavi/GN_CAN108</t>
  </si>
  <si>
    <t>GSD:21f8f93b-d643-5f0a-820e-9b37b03dc063</t>
  </si>
  <si>
    <t>SRC:0c640e3e-c086-4680-b226-817801a5e199</t>
  </si>
  <si>
    <t>https://identifiers.org/glyconavi/GN_CAN13</t>
  </si>
  <si>
    <t>GSD:93b4ea1d-5fb5-5d21-ac49-5e23d8c400ca</t>
  </si>
  <si>
    <t>SRC:70457c64-8c60-4d27-9377-fc3b03f609ae</t>
  </si>
  <si>
    <t>https://identifiers.org/glyconavi/GN_CAN102</t>
  </si>
  <si>
    <t>GSD:58aa3a50-32de-5c39-afc0-5785b83c9393</t>
  </si>
  <si>
    <t>SRC:dbfea055-7c60-4cbe-a012-560f9e763bc9</t>
  </si>
  <si>
    <t>https://identifiers.org/glyconavi/GN_CAN15</t>
  </si>
  <si>
    <t>GM3 (no spacer)</t>
  </si>
  <si>
    <t>GSD:9e756f4d-1eec-5382-b545-b8a46e66775b</t>
  </si>
  <si>
    <t>SRC:5f8193c3-918d-4c64-a803-93852426b038</t>
  </si>
  <si>
    <t>https://identifiers.org/glyconavi/GN_CAN49</t>
  </si>
  <si>
    <t>GNLN</t>
  </si>
  <si>
    <t>GSD:1901a717-a04a-5c93-853c-0f224c30bb20</t>
  </si>
  <si>
    <t>SRC:16507f9b-aa67-4f63-82f3-29baa4e7ee62</t>
  </si>
  <si>
    <t>https://identifiers.org/glyconavi/GN_CAN44</t>
  </si>
  <si>
    <t>GSD:f143d1c2-07b7-5041-b6a5-9b3f8d19f1f4</t>
  </si>
  <si>
    <t>SRC:a383fb4a-87f7-4903-ac20-e83aabc66ba3</t>
  </si>
  <si>
    <t>https://identifiers.org/glyconavi/GN_CAN17</t>
  </si>
  <si>
    <t>GQ2</t>
  </si>
  <si>
    <t>GSD:7d32d178-c3e7-5edd-8206-17050f48a8a8</t>
  </si>
  <si>
    <t>SRC:e4af4a17-0449-408d-96a6-eebfe4e3c5db</t>
  </si>
  <si>
    <t>https://identifiers.org/glyconavi/GN_CAN111</t>
  </si>
  <si>
    <t>GSD:f029ff9f-3c1c-5590-8ac7-cf872b5882bd</t>
  </si>
  <si>
    <t>SRC:93270161-46a6-441d-b2f0-ee24d7da2cb1</t>
  </si>
  <si>
    <t>https://identifiers.org/glyconavi/GN_CAN18</t>
  </si>
  <si>
    <t>GSD:0f3cf87f-92c7-5ab8-a45d-a8ed4281eaec</t>
  </si>
  <si>
    <t>SRC:0382668f-70c1-4de4-9b41-b441294c96c5</t>
  </si>
  <si>
    <t>https://identifiers.org/glyconavi/GN_CAN110</t>
  </si>
  <si>
    <t>GSD:242e781a-22f4-52db-bcb6-55197a294645</t>
  </si>
  <si>
    <t>SRC:01596eb9-1d6a-45f8-b9d8-341963625f4d</t>
  </si>
  <si>
    <t>https://identifiers.org/glyconavi/GN_CAN109</t>
  </si>
  <si>
    <t>Gala3-type1</t>
  </si>
  <si>
    <t>GSD:b3b11077-ab8c-52fb-a8a7-76de53d9b26b</t>
  </si>
  <si>
    <t>SRC:a2185f1b-dbb6-4190-9a6e-eeccbc00915f</t>
  </si>
  <si>
    <t>https://identifiers.org/glyconavi/GN_CAN35</t>
  </si>
  <si>
    <t>Gala3Lex</t>
  </si>
  <si>
    <t>GSD:2ad76e3d-e860-539e-9316-5264ae36975f</t>
  </si>
  <si>
    <t>SRC:c59180a0-6daf-4c10-b105-4cdf6062c415</t>
  </si>
  <si>
    <t>https://identifiers.org/glyconavi/GN_CAN71</t>
  </si>
  <si>
    <t>GSD:0c0059aa-e9ce-5016-8304-153119c25660</t>
  </si>
  <si>
    <t>SRC:d7a20487-e90a-4e1d-9d96-80ea079da445</t>
  </si>
  <si>
    <t>https://identifiers.org/glyconavi/GN_CAN234</t>
  </si>
  <si>
    <t>GSD:673d4222-d412-58eb-b73a-0d5d8dfd829d</t>
  </si>
  <si>
    <t>SRC:34c1be7f-4200-4a18-bf0e-a098e4c50db4</t>
  </si>
  <si>
    <t>https://identifiers.org/glyconavi/GN_CAN36</t>
  </si>
  <si>
    <t>Gangliotetraose</t>
  </si>
  <si>
    <t>GSD:53c54dfa-201d-5ca7-94ec-04bc0ed50954</t>
  </si>
  <si>
    <t>SRC:4fdbcaa7-31c3-47e8-b964-f7b43c163833</t>
  </si>
  <si>
    <t>https://identifiers.org/glyconavi/GN_CAN237</t>
  </si>
  <si>
    <t>Gangliotriose</t>
  </si>
  <si>
    <t>GSD:f6af0d47-8730-5679-9da3-2ec2dcfe3e32</t>
  </si>
  <si>
    <t>SRC:dd7ab98d-0f5d-4fcf-ba7e-47ef75f540e8</t>
  </si>
  <si>
    <t>https://identifiers.org/glyconavi/GN_CAN236</t>
  </si>
  <si>
    <t>GSD:0af3b187-a2ab-5918-b786-c43a0bd17259</t>
  </si>
  <si>
    <t>SRC:618b52a1-95f4-4a92-8843-807c364791ec</t>
  </si>
  <si>
    <t>https://identifiers.org/glyconavi/GN_CAN7</t>
  </si>
  <si>
    <t>Globotetraose</t>
  </si>
  <si>
    <t>GSD:b96f33ca-b50c-5572-9994-395fc5d71bf3</t>
  </si>
  <si>
    <t>SRC:22ad9060-149f-4371-9d6a-a5b867981be0</t>
  </si>
  <si>
    <t>https://identifiers.org/glyconavi/GN_CAN241</t>
  </si>
  <si>
    <t>Globotriose</t>
  </si>
  <si>
    <t>GSD:53246858-fc57-5034-bcf8-59590155954e</t>
  </si>
  <si>
    <t>SRC:6663374f-0065-4785-8d0e-2fa8401ee05b</t>
  </si>
  <si>
    <t>https://identifiers.org/glyconavi/GN_CAN240</t>
  </si>
  <si>
    <t>H-type1</t>
  </si>
  <si>
    <t>GSD:1d0333a3-3cbd-5278-93c6-6b8cfe2072ff</t>
  </si>
  <si>
    <t>SRC:a6db6b1d-22b9-43a1-9f14-6d7c3a45adaa</t>
  </si>
  <si>
    <t>https://identifiers.org/glyconavi/GN_CAN32</t>
  </si>
  <si>
    <t>H-type2</t>
  </si>
  <si>
    <t>GSD:534e675b-cf8e-54c3-9564-738ccee2edcc</t>
  </si>
  <si>
    <t>SRC:ca20795e-87a2-4902-b5a1-364f8b22face</t>
  </si>
  <si>
    <t>https://identifiers.org/glyconavi/GN_CAN34</t>
  </si>
  <si>
    <t>H2</t>
  </si>
  <si>
    <t>GSD:2b02e196-9050-50c7-8733-de9dbe424380</t>
  </si>
  <si>
    <t>SRC:d3e28831-1315-4a17-9272-54252a252095</t>
  </si>
  <si>
    <t>https://identifiers.org/glyconavi/GN_CAN62</t>
  </si>
  <si>
    <t>H3</t>
  </si>
  <si>
    <t>GSD:0aea05c2-3d6e-5685-ae0e-413993772124</t>
  </si>
  <si>
    <t>SRC:1ee5bae9-ba76-4bc1-ab6e-8ef311e6baad</t>
  </si>
  <si>
    <t>https://identifiers.org/glyconavi/GN_CAN66</t>
  </si>
  <si>
    <t>Isoglobotriose</t>
  </si>
  <si>
    <t>GSD:9f1739bb-49b6-5ad6-988b-32390895945d</t>
  </si>
  <si>
    <t>SRC:54d3ee9e-5867-428a-8f0d-83f207c46d47</t>
  </si>
  <si>
    <t>https://identifiers.org/glyconavi/GN_CAN242</t>
  </si>
  <si>
    <t>GSD:2c520e2d-8bb4-5c0f-93ac-7cf816ded2bd</t>
  </si>
  <si>
    <t>SRC:9faf3d9c-8430-4f2e-998b-ad212f554d1f</t>
  </si>
  <si>
    <t>https://identifiers.org/glyconavi/GN_CAN28</t>
  </si>
  <si>
    <t>GSD:b527e8db-721d-5388-a7cf-ab5de0d789e4</t>
  </si>
  <si>
    <t>SRC:20ef9de7-2678-429a-a8a8-87b940670e6c</t>
  </si>
  <si>
    <t>https://identifiers.org/glyconavi/GN_CAN31</t>
  </si>
  <si>
    <t>LNT</t>
  </si>
  <si>
    <t>GSD:92fce0d7-88ce-5c9d-86d8-85b233d59e4e</t>
  </si>
  <si>
    <t>SRC:e8018958-4b66-491b-b76a-fff2cc9bb843</t>
  </si>
  <si>
    <t>https://identifiers.org/glyconavi/GN_CAN77</t>
  </si>
  <si>
    <t>GSD:3b486fb6-fabd-5474-807a-403be7a100c3</t>
  </si>
  <si>
    <t>SRC:c4bfee51-c0bc-4747-9f81-21cf44c72718</t>
  </si>
  <si>
    <t>https://identifiers.org/glyconavi/GN_CAN45</t>
  </si>
  <si>
    <t>LNnT</t>
  </si>
  <si>
    <t>GSD:bc5c214f-7c32-592e-bcb9-0a206dc09717</t>
  </si>
  <si>
    <t>SRC:efd1806d-a790-4494-af05-2a4efafb8223</t>
  </si>
  <si>
    <t>https://identifiers.org/glyconavi/GN_CAN84</t>
  </si>
  <si>
    <t>Lac</t>
  </si>
  <si>
    <t>GSD:d30927b8-1b23-554f-b0f3-e4a44cdf4bc1</t>
  </si>
  <si>
    <t>SRC:593e2e12-014c-435a-907c-872fdc65b0f8</t>
  </si>
  <si>
    <t>https://identifiers.org/glyconavi/GN_CAN26</t>
  </si>
  <si>
    <t>GSD:5f3cce76-3bb8-5736-97bd-21c5f929d228</t>
  </si>
  <si>
    <t>SRC:c41b9489-28a4-42c9-8b38-84a4a61595a7</t>
  </si>
  <si>
    <t>https://identifiers.org/glyconavi/GN_CAN27</t>
  </si>
  <si>
    <t>Lactose</t>
  </si>
  <si>
    <t>GSD:d07f1078-6054-5405-9304-e85eb2f66cf7</t>
  </si>
  <si>
    <t>SRC:ee50aaaf-a9f3-428f-9430-346df6865c9f</t>
  </si>
  <si>
    <t>https://identifiers.org/glyconavi/GN_CAN235</t>
  </si>
  <si>
    <t>Lactosylceramides</t>
  </si>
  <si>
    <t>GSD:07516174-a1b2-511b-bb84-b02d8d728541</t>
  </si>
  <si>
    <t>SRC:5dd376fe-2244-46a3-91f1-d5ee46d7a7c5</t>
  </si>
  <si>
    <t>https://identifiers.org/glyconavi/GN_CAN19</t>
  </si>
  <si>
    <t>GSD:dcc24f7a-add7-58a3-a2b5-15e75596e51f</t>
  </si>
  <si>
    <t>SRC:6d8bfa14-d1f2-4a8e-a82d-d43d4dc88022</t>
  </si>
  <si>
    <t>https://identifiers.org/glyconavi/GN_CAN238</t>
  </si>
  <si>
    <t>LeA</t>
  </si>
  <si>
    <t>GSD:e37aa0f2-ba27-5579-8b5c-3b5ea71ec93a</t>
  </si>
  <si>
    <t>SRC:57114822-d6a6-4185-822c-c9706601784d</t>
  </si>
  <si>
    <t>https://identifiers.org/glyconavi/GN_CAN40</t>
  </si>
  <si>
    <t>LeALex</t>
  </si>
  <si>
    <t>GSD:fe2acf0a-11de-5f6e-9d47-2deb75a9e104</t>
  </si>
  <si>
    <t>SRC:cf6ef6dd-b7fe-44ed-89a7-4b2b018ab646</t>
  </si>
  <si>
    <t>https://identifiers.org/glyconavi/GN_CAN73</t>
  </si>
  <si>
    <t>Lec</t>
  </si>
  <si>
    <t>GSD:99f4b1b4-6af5-5296-8146-4df33c85c34a</t>
  </si>
  <si>
    <t>SRC:f93c3e86-f3cc-4c2b-a83c-820823e573b9</t>
  </si>
  <si>
    <t>https://identifiers.org/glyconavi/GN_CAN25</t>
  </si>
  <si>
    <t>Lec-LeX</t>
  </si>
  <si>
    <t>GSD:a4a6cfff-ecdc-553c-91c3-51af4eeac7a1</t>
  </si>
  <si>
    <t>SRC:70935747-a0cb-47d3-8de8-c1da1adbf40b</t>
  </si>
  <si>
    <t>https://identifiers.org/glyconavi/GN_CAN75</t>
  </si>
  <si>
    <t>GSD:906b7f43-a8bc-5ea8-b6ad-ee53e9caedbb</t>
  </si>
  <si>
    <t>SRC:77ffa711-7168-4083-b057-24a19f3b17b4</t>
  </si>
  <si>
    <t>https://identifiers.org/glyconavi/GN_CAN42</t>
  </si>
  <si>
    <t>Lex-LeA</t>
  </si>
  <si>
    <t>GSD:f969d0ad-6f2d-5836-8bdc-5e4a939072a1</t>
  </si>
  <si>
    <t>SRC:a61ff655-ea76-483a-94c9-04b5e6a6063b</t>
  </si>
  <si>
    <t>https://identifiers.org/glyconavi/GN_CAN81</t>
  </si>
  <si>
    <t>GSD:d411387d-2b49-55a6-afb2-3831bc8c6aa2</t>
  </si>
  <si>
    <t>SRC:93dfaf80-7f9b-408f-8736-5f6639cf4d8b</t>
  </si>
  <si>
    <t>https://identifiers.org/glyconavi/GN_CAN63</t>
  </si>
  <si>
    <t>Ley -Lex</t>
  </si>
  <si>
    <t>GSD:fd7bedba-c712-54e9-845c-be5b42ede676</t>
  </si>
  <si>
    <t>SRC:e7d92174-4946-4ecc-9818-e75d068cb193</t>
  </si>
  <si>
    <t>https://identifiers.org/glyconavi/GN_CAN64</t>
  </si>
  <si>
    <t>Ley-Di-Lex</t>
  </si>
  <si>
    <t>GSD:a220d7fb-ca47-5842-a81b-b6884db4bb5d</t>
  </si>
  <si>
    <t>SRC:2aa2f68b-0a2b-4244-9805-e94c15862681</t>
  </si>
  <si>
    <t>https://identifiers.org/glyconavi/GN_CAN65</t>
  </si>
  <si>
    <t>Neolactotetraose</t>
  </si>
  <si>
    <t>GSD:5a2c207e-dca0-55f1-92e6-60abded13d2e</t>
  </si>
  <si>
    <t>SRC:461de4db-1dbe-4540-bd01-ba8e4d22cf0e</t>
  </si>
  <si>
    <t>https://identifiers.org/glyconavi/GN_CAN239</t>
  </si>
  <si>
    <t>P1 penta</t>
  </si>
  <si>
    <t>GSD:6d8bc8f5-d350-5141-a74f-548b642d7fba</t>
  </si>
  <si>
    <t>SRC:3d5c76ac-75d7-4fb6-bbf6-30095e6978a4</t>
  </si>
  <si>
    <t>https://identifiers.org/glyconavi/GN_CAN76</t>
  </si>
  <si>
    <t>P1 tetra</t>
  </si>
  <si>
    <t>GSD:dc43edab-2945-500a-b5f7-3f8a7adad43f</t>
  </si>
  <si>
    <t>SRC:951ef9c7-9c76-40d4-b1ce-eef597daf39b</t>
  </si>
  <si>
    <t>https://identifiers.org/glyconavi/GN_CAN89</t>
  </si>
  <si>
    <t>P1 tri</t>
  </si>
  <si>
    <t>GSD:6bba8de6-68fd-5708-964e-c5f558284b25</t>
  </si>
  <si>
    <t>SRC:6f89bc01-fc5c-45e7-88d9-14683d6f716a</t>
  </si>
  <si>
    <t>https://identifiers.org/glyconavi/GN_CAN39</t>
  </si>
  <si>
    <t>Pk</t>
  </si>
  <si>
    <t>GSD:7826c48b-5d81-5f7f-82f6-a0d60971752b</t>
  </si>
  <si>
    <t>SRC:efa2508c-c26d-4d89-bffa-399e6d87d7a2</t>
  </si>
  <si>
    <t>https://identifiers.org/glyconavi/GN_CAN38</t>
  </si>
  <si>
    <t>GSD:105de7df-2f6e-5b51-90f4-007d0961eee3</t>
  </si>
  <si>
    <t>SRC:2623a8ad-2bde-40c7-bf21-3deacced5160</t>
  </si>
  <si>
    <t>https://identifiers.org/glyconavi/GN_CAN93</t>
  </si>
  <si>
    <t>Tri-LN</t>
  </si>
  <si>
    <t>GSD:c5de48f4-f5bb-5ead-9bdb-b0cefc135feb</t>
  </si>
  <si>
    <t>SRC:114ee6c7-342a-451b-a387-d7aed05ec897</t>
  </si>
  <si>
    <t>https://identifiers.org/glyconavi/GN_CAN83</t>
  </si>
  <si>
    <t>Tri-Lex</t>
  </si>
  <si>
    <t>GSD:80cb09ca-0a55-55b5-943f-a4ff50695ebf</t>
  </si>
  <si>
    <t>SRC:f0798889-39cd-4deb-b1cb-301cd21dd65d</t>
  </si>
  <si>
    <t>https://identifiers.org/glyconavi/GN_CAN80</t>
  </si>
  <si>
    <t>asialoGM1</t>
  </si>
  <si>
    <t>GSD:d7dff1b6-e6bc-5e54-87b0-882af7ef7ff3</t>
  </si>
  <si>
    <t>SRC:62807519-0bd8-45ee-8a2f-b539d0b8f81d</t>
  </si>
  <si>
    <t>https://identifiers.org/glyconavi/GN_CAN1</t>
  </si>
  <si>
    <t>asialoGM2</t>
  </si>
  <si>
    <t>GSD:00a4c76c-10b6-5ef5-a573-d908306213af</t>
  </si>
  <si>
    <t>SRC:a98bc4bc-c1a2-4963-b74a-f060c6046dc1</t>
  </si>
  <si>
    <t>https://identifiers.org/glyconavi/GN_CAN2</t>
  </si>
  <si>
    <t>sialyl lactotetraosylceramide</t>
  </si>
  <si>
    <t>GSD:7ab5a41d-1373-581f-b337-ba22452dbf14</t>
  </si>
  <si>
    <t>SRC:822e213f-9248-4fb6-8c8d-9c5aeba78977</t>
  </si>
  <si>
    <t>https://identifiers.org/glyconavi/GN_CAN20</t>
  </si>
  <si>
    <t>α,α-Trehalose</t>
  </si>
  <si>
    <t>SRC:PUBDICT_GLYCONAVI_NAME</t>
  </si>
  <si>
    <t>GSD:7b846328-7745-5203-990f-d3eb9567a546</t>
  </si>
  <si>
    <t>SRC:f49e3d24-0731-42c8-9a32-f426d2d0b1b5</t>
  </si>
  <si>
    <t>http://rdf.glyconavi.org/CarTNa/CarTNa190/trivialname</t>
  </si>
  <si>
    <t>GSD:86a10137-3b81-5daa-a873-9bac9e8f7cf5</t>
  </si>
  <si>
    <t>SRC:cb493885-2c40-4cef-b63d-8294aa8de35d</t>
  </si>
  <si>
    <t>http://rdf.glyconavi.org/CarTNa/CarTNa86/trivialname</t>
  </si>
  <si>
    <t>GSD:d06f6c08-676c-5057-aaf9-eef92ba58f5b</t>
  </si>
  <si>
    <t>SRC:081a231f-a5c0-4696-9868-15fa2896464b</t>
  </si>
  <si>
    <t>http://rdf.glyconavi.org/CarTNa/CarTNa68/trivialname</t>
  </si>
  <si>
    <t>GSD:d31cb15a-f3a8-50f1-b8d3-f10a2b980291</t>
  </si>
  <si>
    <t>SRC:fc3e1dae-7494-44ac-a454-8301b7b93e39</t>
  </si>
  <si>
    <t>http://rdf.glyconavi.org/CarTNa/CarTNa33/trivialname</t>
  </si>
  <si>
    <t>2-Deoxyglucose</t>
  </si>
  <si>
    <t>GSD:b44b64e8-86a1-5369-936c-ce7799651b5f</t>
  </si>
  <si>
    <t>SRC:be9948d5-98d5-44da-8eb2-2581fbe6638a</t>
  </si>
  <si>
    <t>http://rdf.glyconavi.org/CarTNa/CarTNa142/trivialname</t>
  </si>
  <si>
    <t>2-Deoxyribose</t>
  </si>
  <si>
    <t>GSD:f18a97c0-077f-5c3b-a20e-081f4ee777ce</t>
  </si>
  <si>
    <t>SRC:8f261e77-4f98-4faf-808a-290e8668cabf</t>
  </si>
  <si>
    <t>http://rdf.glyconavi.org/CarTNa/CarTNa141/trivialname</t>
  </si>
  <si>
    <t>GSD:96fecf37-5c95-56cd-bb1e-9b3c8a816f1f</t>
  </si>
  <si>
    <t>SRC:7276d8a8-700f-4da1-9091-bb2820669795</t>
  </si>
  <si>
    <t>http://rdf.glyconavi.org/CarTNa/CarTNa46/trivialname</t>
  </si>
  <si>
    <t>GSD:e405e1fe-3b38-5708-b3d3-029605afce4a</t>
  </si>
  <si>
    <t>SRC:ff9d1126-ef47-4410-9fea-a403234c64ab</t>
  </si>
  <si>
    <t>http://rdf.glyconavi.org/CarTNa/CarTNa43/trivialname</t>
  </si>
  <si>
    <t>GSD:bc7388b3-83d9-50af-8b25-bf07afca24da</t>
  </si>
  <si>
    <t>SRC:2b9f1bdc-0764-4670-8162-6ef87264fcb0</t>
  </si>
  <si>
    <t>http://rdf.glyconavi.org/CarTNa/CarTNa90/trivialname</t>
  </si>
  <si>
    <t>GSD:8779481c-f67e-51be-ace0-1f860466f573</t>
  </si>
  <si>
    <t>SRC:b2f5cd37-41ed-4725-b3ea-fc52e1d72c55</t>
  </si>
  <si>
    <t>http://rdf.glyconavi.org/CarTNa/CarTNa47/trivialname</t>
  </si>
  <si>
    <t>GSD:a6fa8311-26f5-5977-bdb3-1a6cdc095354</t>
  </si>
  <si>
    <t>SRC:2609e772-8bb4-4847-83e3-029e7082088c</t>
  </si>
  <si>
    <t>http://rdf.glyconavi.org/CarTNa/CarTNa99/trivialname</t>
  </si>
  <si>
    <t>GSD:eb6d02c2-7f1b-5e9d-9cf2-fc3e3e45bc06</t>
  </si>
  <si>
    <t>SRC:74208dd7-9062-4366-8558-6ef2862b8d08</t>
  </si>
  <si>
    <t>http://rdf.glyconavi.org/CarTNa/CarTNa91/trivialname</t>
  </si>
  <si>
    <t>GSD:438036a6-24f9-5631-ad6b-f798fe4b7bd5</t>
  </si>
  <si>
    <t>SRC:a4d5dc9b-1d70-497a-8538-0f7e04a45576</t>
  </si>
  <si>
    <t>http://rdf.glyconavi.org/CarTNa/CarTNa94/trivialname</t>
  </si>
  <si>
    <t>GSD:4c3192ac-4296-5ca9-b578-05daab212c71</t>
  </si>
  <si>
    <t>SRC:33b243c4-0781-4b84-abe1-6f0f2c7df04c</t>
  </si>
  <si>
    <t>http://rdf.glyconavi.org/CarTNa/CarTNa98/trivialname</t>
  </si>
  <si>
    <t>3'SL (Gc)</t>
  </si>
  <si>
    <t>GSD:d837a7a4-09da-513c-92d8-d73b636e6e78</t>
  </si>
  <si>
    <t>SRC:bdb3f068-e711-45dc-a3ea-86dc9f667779</t>
  </si>
  <si>
    <t>http://rdf.glyconavi.org/CarTNa/CarTNa59/trivialname</t>
  </si>
  <si>
    <t>GSD:58a59d5f-d811-5426-ab1e-287ccc725cc7</t>
  </si>
  <si>
    <t>SRC:659169b8-7af1-4874-8612-7e94e37e8a30</t>
  </si>
  <si>
    <t>http://rdf.glyconavi.org/CarTNa/CarTNa52/trivialname</t>
  </si>
  <si>
    <t>GSD:aaa9755c-c961-57d9-b8f2-b7ad591f7aa2</t>
  </si>
  <si>
    <t>SRC:0f7925ce-4da5-4528-bc06-7f020e920145</t>
  </si>
  <si>
    <t>http://rdf.glyconavi.org/CarTNa/CarTNa51/trivialname</t>
  </si>
  <si>
    <t>3'SLN (Gc)</t>
  </si>
  <si>
    <t>GSD:63735d08-2815-5245-8833-ac9d6281301a</t>
  </si>
  <si>
    <t>SRC:c8b557d6-a923-4034-8207-21fbba3bbe83</t>
  </si>
  <si>
    <t>http://rdf.glyconavi.org/CarTNa/CarTNa60/trivialname</t>
  </si>
  <si>
    <t>GSD:092dd9c0-2823-56fb-b80c-6413c442f254</t>
  </si>
  <si>
    <t>SRC:7d9a628f-f389-4b03-8c22-e3efb82d8814</t>
  </si>
  <si>
    <t>http://rdf.glyconavi.org/CarTNa/CarTNa101/trivialname</t>
  </si>
  <si>
    <t>GSD:3cf5e63c-4c0f-5a3b-bce4-d1a871bd0a49</t>
  </si>
  <si>
    <t>SRC:b93d5c19-987e-4553-b432-cf3dc50cefff</t>
  </si>
  <si>
    <t>http://rdf.glyconavi.org/CarTNa/CarTNa92/trivialname</t>
  </si>
  <si>
    <t>GSD:e7052264-435a-504e-8f10-18dd659fafe8</t>
  </si>
  <si>
    <t>SRC:907d0f6f-669c-4341-9661-a0496484f958</t>
  </si>
  <si>
    <t>http://rdf.glyconavi.org/CarTNa/CarTNa48/trivialname</t>
  </si>
  <si>
    <t>3'SLec (Gc)</t>
  </si>
  <si>
    <t>GSD:27dfadc4-6e89-5587-ac87-56428394bcf7</t>
  </si>
  <si>
    <t>SRC:48af988f-1940-4d85-b505-ac46be6fdeee</t>
  </si>
  <si>
    <t>http://rdf.glyconavi.org/CarTNa/CarTNa58/trivialname</t>
  </si>
  <si>
    <t>GSD:e6333815-c9bb-5772-b773-22cb2e3de66f</t>
  </si>
  <si>
    <t>SRC:ff4a4a9e-6dc4-4cb1-8b1b-6431c852e2e7</t>
  </si>
  <si>
    <t>http://rdf.glyconavi.org/CarTNa/CarTNa95/trivialname</t>
  </si>
  <si>
    <t>GSD:6b4c8dcc-f151-5a72-84b5-d25039ddfb8a</t>
  </si>
  <si>
    <t>SRC:0b63f3e9-0172-48f5-a7a3-b6539a14d5c8</t>
  </si>
  <si>
    <t>http://rdf.glyconavi.org/CarTNa/CarTNa97/trivialname</t>
  </si>
  <si>
    <t>GSD:e3faa99a-9d0c-5884-81b2-99935a5f7121</t>
  </si>
  <si>
    <t>SRC:034679eb-837e-48df-9360-9e73e0413e30</t>
  </si>
  <si>
    <t>http://rdf.glyconavi.org/CarTNa/CarTNa100/trivialname</t>
  </si>
  <si>
    <t>GSD:83737f73-8906-5b30-bcc5-8642dafe408d</t>
  </si>
  <si>
    <t>SRC:e39f9165-a0ed-40ec-83a9-f8cbb62e56eb</t>
  </si>
  <si>
    <t>http://rdf.glyconavi.org/CarTNa/CarTNa105/trivialname</t>
  </si>
  <si>
    <t>GSD:00cd81bb-c35d-5905-93b1-e67436d6a211</t>
  </si>
  <si>
    <t>SRC:a110fc27-4d98-4063-90a6-24016e2c4c6c</t>
  </si>
  <si>
    <t>http://rdf.glyconavi.org/CarTNa/CarTNa53/trivialname</t>
  </si>
  <si>
    <t>GSD:4b99a870-4d1d-54f6-b30d-6b784c8445ff</t>
  </si>
  <si>
    <t>SRC:75a0999c-cd2a-475d-b0f1-8434461eebd9</t>
  </si>
  <si>
    <t>http://rdf.glyconavi.org/CarTNa/CarTNa55/trivialname</t>
  </si>
  <si>
    <t>GSD:e55c2e91-79e7-5fcc-9584-0af527a2749e</t>
  </si>
  <si>
    <t>SRC:afc5f417-df59-465a-9a66-7e4f029551df</t>
  </si>
  <si>
    <t>http://rdf.glyconavi.org/CarTNa/CarTNa54/trivialname</t>
  </si>
  <si>
    <t>6'SLN (Gc)</t>
  </si>
  <si>
    <t>GSD:54221e82-95e3-5a7b-a8df-2b9f54b027fe</t>
  </si>
  <si>
    <t>SRC:05083bed-267f-4e8d-9029-77ef9448daab</t>
  </si>
  <si>
    <t>http://rdf.glyconavi.org/CarTNa/CarTNa61/trivialname</t>
  </si>
  <si>
    <t>6'STF</t>
  </si>
  <si>
    <t>GSD:355861ac-d7ae-53bc-8b44-5f7da2d41166</t>
  </si>
  <si>
    <t>SRC:e0f1ee13-1db2-4fb0-b4ad-e3de0345d59f</t>
  </si>
  <si>
    <t>http://rdf.glyconavi.org/CarTNa/CarTNa41/trivialname</t>
  </si>
  <si>
    <t>GSD:689a9dad-9a18-5611-86b5-e80e783191e9</t>
  </si>
  <si>
    <t>SRC:dc935fae-946b-4fe6-ae5a-9e911b311921</t>
  </si>
  <si>
    <t>http://rdf.glyconavi.org/CarTNa/CarTNa106/trivialname</t>
  </si>
  <si>
    <t>9OAc3'SLN</t>
  </si>
  <si>
    <t>GSD:08fc6ba8-085e-5a97-9099-9f515e8581db</t>
  </si>
  <si>
    <t>SRC:c9df99c3-e5f4-42d8-9ea2-37fca2432650</t>
  </si>
  <si>
    <t>http://rdf.glyconavi.org/CarTNa/CarTNa57/trivialname</t>
  </si>
  <si>
    <t>9OAc3'Slec</t>
  </si>
  <si>
    <t>GSD:849ccc28-e877-5b41-b553-9787aaf285f1</t>
  </si>
  <si>
    <t>SRC:29a0e7b2-9026-4d4a-99fd-87772f37b7cf</t>
  </si>
  <si>
    <t>http://rdf.glyconavi.org/CarTNa/CarTNa56/trivialname</t>
  </si>
  <si>
    <t>GSD:4fdba9b6-acd4-5199-9847-2745d4614f9e</t>
  </si>
  <si>
    <t>SRC:435fe170-4fb4-48e2-9535-9890044965c2</t>
  </si>
  <si>
    <t>http://rdf.glyconavi.org/CarTNa/CarTNa87/trivialname</t>
  </si>
  <si>
    <t>GSD:74baa512-fcb9-5cb2-aaf7-d22cd9589107</t>
  </si>
  <si>
    <t>SRC:ced4454e-b085-40ce-9b2c-d868d71c5ec4</t>
  </si>
  <si>
    <t>http://rdf.glyconavi.org/CarTNa/CarTNa85/trivialname</t>
  </si>
  <si>
    <t>GSD:ae2af95d-1bdb-5f65-8dfc-18f0f0955091</t>
  </si>
  <si>
    <t>SRC:501a8736-3e45-4efb-a92e-4db95e56004f</t>
  </si>
  <si>
    <t>http://rdf.glyconavi.org/CarTNa/CarTNa88/trivialname</t>
  </si>
  <si>
    <t>Abequose</t>
  </si>
  <si>
    <t>GSD:15d692ee-c819-5486-9324-90481414d4a9</t>
  </si>
  <si>
    <t>SRC:51bb0f32-30af-44ee-9918-58c0aa5e41d7</t>
  </si>
  <si>
    <t>http://rdf.glyconavi.org/CarTNa/CarTNa126/trivialname</t>
  </si>
  <si>
    <t>Acosamine</t>
  </si>
  <si>
    <t>GSD:8d836661-98b8-54fe-8493-5c47d21c8d3b</t>
  </si>
  <si>
    <t>SRC:f01fe977-4a4d-467f-b5da-6172f920527f</t>
  </si>
  <si>
    <t>http://rdf.glyconavi.org/CarTNa/CarTNa112/trivialname</t>
  </si>
  <si>
    <t>Allose</t>
  </si>
  <si>
    <t>GSD:dbb739cc-a246-5cd1-ac09-eb4fc3a84ad2</t>
  </si>
  <si>
    <t>SRC:68b34a4d-2cce-4ca0-aa96-2e15b1d86fb0</t>
  </si>
  <si>
    <t>http://rdf.glyconavi.org/CarTNa/CarTNa195/trivialname</t>
  </si>
  <si>
    <t>Altrose</t>
  </si>
  <si>
    <t>GSD:8e326008-af19-5607-a07f-fedf531f4a1a</t>
  </si>
  <si>
    <t>SRC:30e0e184-b72b-462a-a9df-e4579694ed71</t>
  </si>
  <si>
    <t>http://rdf.glyconavi.org/CarTNa/CarTNa196/trivialname</t>
  </si>
  <si>
    <t>Amicetose</t>
  </si>
  <si>
    <t>GSD:0102fa24-3949-5427-8215-3bc57a03cd9d</t>
  </si>
  <si>
    <t>SRC:55650d5d-6359-4ada-9f6b-d507b9133e9b</t>
  </si>
  <si>
    <t>http://rdf.glyconavi.org/CarTNa/CarTNa127/trivialname</t>
  </si>
  <si>
    <t>Amylose</t>
  </si>
  <si>
    <t>GSD:6a6188bf-0c10-5926-8c25-7b07f0d6742a</t>
  </si>
  <si>
    <t>SRC:101ff21c-b9bf-496e-80a0-f0edc7801318</t>
  </si>
  <si>
    <t>http://rdf.glyconavi.org/CarTNa/CarTNa128/trivialname</t>
  </si>
  <si>
    <t>Apiose</t>
  </si>
  <si>
    <t>GSD:9cfce60c-1877-5e7d-9d39-d0bebd9c1106</t>
  </si>
  <si>
    <t>SRC:801278ee-3fbd-4a6e-b62a-aa650bb8cfa0</t>
  </si>
  <si>
    <t>http://rdf.glyconavi.org/CarTNa/CarTNa129/trivialname</t>
  </si>
  <si>
    <t>Arabinose</t>
  </si>
  <si>
    <t>GSD:5f120dc5-2abb-5721-95f3-5ba8227e34e5</t>
  </si>
  <si>
    <t>SRC:1420b96e-e053-4b4e-ab25-1769ff162c4c</t>
  </si>
  <si>
    <t>http://rdf.glyconavi.org/CarTNa/CarTNa197/trivialname</t>
  </si>
  <si>
    <t>Arcanose</t>
  </si>
  <si>
    <t>GSD:e8d0c4cc-2d37-594e-97e6-7c37ccbc71fe</t>
  </si>
  <si>
    <t>SRC:6d9e413b-08bc-426e-8e68-88dd3b4fed9a</t>
  </si>
  <si>
    <t>http://rdf.glyconavi.org/CarTNa/CarTNa130/trivialname</t>
  </si>
  <si>
    <t>Ascarylose</t>
  </si>
  <si>
    <t>GSD:518161df-6d02-5f2c-a7c6-5d161ced4543</t>
  </si>
  <si>
    <t>SRC:dd13c18d-1c6f-474b-9faf-179fc2393f66</t>
  </si>
  <si>
    <t>http://rdf.glyconavi.org/CarTNa/CarTNa131/trivialname</t>
  </si>
  <si>
    <t>Ascorbic acid</t>
  </si>
  <si>
    <t>GSD:718d8a1e-33d8-56bf-b2bd-c1abce375b23</t>
  </si>
  <si>
    <t>SRC:c521b290-22b5-4666-a9a4-8b6bdb79f7a2</t>
  </si>
  <si>
    <t>http://rdf.glyconavi.org/CarTNa/CarTNa132/trivialname</t>
  </si>
  <si>
    <t>GSD:5b45d7f9-6e2f-5ecc-b8b7-c3efe5c37119</t>
  </si>
  <si>
    <t>SRC:b6e21f74-cca4-4c92-a294-58747e8283bf</t>
  </si>
  <si>
    <t>http://rdf.glyconavi.org/CarTNa/CarTNa69/trivialname</t>
  </si>
  <si>
    <t>GSD:04caf4bb-18fa-5b5b-8375-eab9e563ca90</t>
  </si>
  <si>
    <t>SRC:aafcff27-3bd7-4d02-8b8a-339f9da7210f</t>
  </si>
  <si>
    <t>http://rdf.glyconavi.org/CarTNa/CarTNa67/trivialname</t>
  </si>
  <si>
    <t>GSD:f3ce4f65-a96d-5359-913a-5e4facf5478c</t>
  </si>
  <si>
    <t>SRC:9351d174-2d85-45bb-8a04-ea9692e0783d</t>
  </si>
  <si>
    <t>http://rdf.glyconavi.org/CarTNa/CarTNa70/trivialname</t>
  </si>
  <si>
    <t>GSD:e212b0c5-5012-5c84-91c0-ed8b3452bdb0</t>
  </si>
  <si>
    <t>SRC:a01d4208-8d34-422d-b028-1e781ef8ba1a</t>
  </si>
  <si>
    <t>http://rdf.glyconavi.org/CarTNa/CarTNa37/trivialname</t>
  </si>
  <si>
    <t>Bacillosamine</t>
  </si>
  <si>
    <t>GSD:eb77042b-9c81-58f3-995f-01d93b56de90</t>
  </si>
  <si>
    <t>SRC:45f6c454-d1b9-4aed-ab74-14828ecdce66</t>
  </si>
  <si>
    <t>http://rdf.glyconavi.org/CarTNa/CarTNa113/trivialname</t>
  </si>
  <si>
    <t>Boivinose</t>
  </si>
  <si>
    <t>GSD:ba7b82fc-1e79-51c4-84bc-593089fc31be</t>
  </si>
  <si>
    <t>SRC:ff46b825-c3aa-4a09-b675-a87f2aefda87</t>
  </si>
  <si>
    <t>http://rdf.glyconavi.org/CarTNa/CarTNa133/trivialname</t>
  </si>
  <si>
    <t>GSD:9533284d-96a9-5080-ac9a-450078e5a174</t>
  </si>
  <si>
    <t>SRC:9a846a23-1121-4224-bbf0-311614790bc7</t>
  </si>
  <si>
    <t>http://rdf.glyconavi.org/CarTNa/CarTNa103/trivialname</t>
  </si>
  <si>
    <t>Cellobiose</t>
  </si>
  <si>
    <t>GSD:9b47ad36-8140-520b-b0f7-0307d96e29ee</t>
  </si>
  <si>
    <t>SRC:87cf739b-941d-406c-a2b7-19369b101615</t>
  </si>
  <si>
    <t>http://rdf.glyconavi.org/CarTNa/CarTNa134/trivialname</t>
  </si>
  <si>
    <t>Cellotriose</t>
  </si>
  <si>
    <t>GSD:a8f73e0d-1e5c-5538-832f-6cab761e04cc</t>
  </si>
  <si>
    <t>SRC:d0936d11-99d5-4a37-9d8b-25debf9ebb98</t>
  </si>
  <si>
    <t>http://rdf.glyconavi.org/CarTNa/CarTNa135/trivialname</t>
  </si>
  <si>
    <t>GSD:e75c5343-44bb-5ae3-8615-00f8e0cb13c0</t>
  </si>
  <si>
    <t>SRC:a31560a8-0261-45cf-a5cc-64133ee4678c</t>
  </si>
  <si>
    <t>http://rdf.glyconavi.org/CarTNa/CarTNa3/trivialname</t>
  </si>
  <si>
    <t>Chacotriose</t>
  </si>
  <si>
    <t>GSD:d960269a-7113-5b09-8ba5-ac928fc08775</t>
  </si>
  <si>
    <t>SRC:0e5db544-40f3-4268-9741-1bfb8afcd3a4</t>
  </si>
  <si>
    <t>http://rdf.glyconavi.org/CarTNa/CarTNa136/trivialname</t>
  </si>
  <si>
    <t>Chalcose</t>
  </si>
  <si>
    <t>GSD:6e2cffe7-a649-5394-b9d3-57a2f7bd250d</t>
  </si>
  <si>
    <t>SRC:09228cf2-31b4-453e-9ca2-43ad1826986d</t>
  </si>
  <si>
    <t>http://rdf.glyconavi.org/CarTNa/CarTNa137/trivialname</t>
  </si>
  <si>
    <t>Cladinose</t>
  </si>
  <si>
    <t>GSD:33351a92-df1e-558a-aabf-e478dfad3138</t>
  </si>
  <si>
    <t>SRC:5132c1ac-bded-4447-80bc-a13417dc6dbe</t>
  </si>
  <si>
    <t>http://rdf.glyconavi.org/CarTNa/CarTNa138/trivialname</t>
  </si>
  <si>
    <t>Colitose</t>
  </si>
  <si>
    <t>GSD:0cc73172-b92f-5eaa-9b55-f3de6a3c6f11</t>
  </si>
  <si>
    <t>SRC:eee95a2a-ea16-40b4-8dda-050ef9adf5e8</t>
  </si>
  <si>
    <t>http://rdf.glyconavi.org/CarTNa/CarTNa139/trivialname</t>
  </si>
  <si>
    <t>Cymarose</t>
  </si>
  <si>
    <t>GSD:54386db7-0a1d-5e62-b2d8-015582a22235</t>
  </si>
  <si>
    <t>SRC:95b4021b-7485-4f53-8533-59d966e95459</t>
  </si>
  <si>
    <t>http://rdf.glyconavi.org/CarTNa/CarTNa140/trivialname</t>
  </si>
  <si>
    <t>D-Fucitol</t>
  </si>
  <si>
    <t>GSD:f41b9c76-6625-550b-917c-606bf0a0c977</t>
  </si>
  <si>
    <t>SRC:40c16547-97d2-435b-8d6f-880e50ff4abc</t>
  </si>
  <si>
    <t>http://rdf.glyconavi.org/CarTNa/CarTNa201/trivialname</t>
  </si>
  <si>
    <t>D-Galactosaminitol</t>
  </si>
  <si>
    <t>GSD:26dfe03f-19a5-525a-8758-c99c049b3675</t>
  </si>
  <si>
    <t>SRC:58c3869d-67de-4b26-8c4b-8cce2bd49140</t>
  </si>
  <si>
    <t>http://rdf.glyconavi.org/CarTNa/CarTNa206/trivialname</t>
  </si>
  <si>
    <t>Daunosamine</t>
  </si>
  <si>
    <t>GSD:7e2e4b00-ef3b-5c41-995e-3794fb6be715</t>
  </si>
  <si>
    <t>SRC:1422f13e-8acc-4581-8dee-69de0320fbb5</t>
  </si>
  <si>
    <t>http://rdf.glyconavi.org/CarTNa/CarTNa114/trivialname</t>
  </si>
  <si>
    <t>Desosamine</t>
  </si>
  <si>
    <t>GSD:d0e3e1cb-e35c-5d19-b065-3b89da7a71d0</t>
  </si>
  <si>
    <t>SRC:61301f84-e046-4cbc-a97c-1bc545f55893</t>
  </si>
  <si>
    <t>http://rdf.glyconavi.org/CarTNa/CarTNa115/trivialname</t>
  </si>
  <si>
    <t>GSD:0730ea8c-2977-53a1-923c-658a2d216d61</t>
  </si>
  <si>
    <t>SRC:1b78db2b-414c-4349-955d-c059dbe16ae7</t>
  </si>
  <si>
    <t>http://rdf.glyconavi.org/CarTNa/CarTNa82/trivialname</t>
  </si>
  <si>
    <t>GSD:777cb31a-464c-5187-840c-7ab84f906155</t>
  </si>
  <si>
    <t>SRC:610c54aa-341a-4beb-a606-ade86189b9f1</t>
  </si>
  <si>
    <t>http://rdf.glyconavi.org/CarTNa/CarTNa74/trivialname</t>
  </si>
  <si>
    <t>GSD:afdd7d5c-4182-52c8-a105-50b45f7493da</t>
  </si>
  <si>
    <t>SRC:6cafce6f-a0fc-46a4-973d-4153437e7d10</t>
  </si>
  <si>
    <t>http://rdf.glyconavi.org/CarTNa/CarTNa78/trivialname</t>
  </si>
  <si>
    <t>GSD:048cf738-f7ba-5bfd-a6fc-1b067c1470e3</t>
  </si>
  <si>
    <t>SRC:26a8ed36-4220-447c-822c-2d6408f1a5fe</t>
  </si>
  <si>
    <t>http://rdf.glyconavi.org/CarTNa/CarTNa79/trivialname</t>
  </si>
  <si>
    <t>Diginose</t>
  </si>
  <si>
    <t>GSD:94d651c7-40f6-5641-bed6-554bd02e062a</t>
  </si>
  <si>
    <t>SRC:462572a5-6fc5-40cc-89ed-8ee2594c1583</t>
  </si>
  <si>
    <t>http://rdf.glyconavi.org/CarTNa/CarTNa143/trivialname</t>
  </si>
  <si>
    <t>Digitalose</t>
  </si>
  <si>
    <t>GSD:850069c4-8b1c-5b33-8948-415c637ccd60</t>
  </si>
  <si>
    <t>SRC:35d86905-3e0c-4345-9ea8-9a86a94bcd0d</t>
  </si>
  <si>
    <t>http://rdf.glyconavi.org/CarTNa/CarTNa144/trivialname</t>
  </si>
  <si>
    <t>Digitoxose</t>
  </si>
  <si>
    <t>GSD:19e58560-6a50-5c81-967f-e0799c3aea62</t>
  </si>
  <si>
    <t>SRC:107ad048-30a9-4ec7-ba00-ce2f091323ef</t>
  </si>
  <si>
    <t>http://rdf.glyconavi.org/CarTNa/CarTNa145/trivialname</t>
  </si>
  <si>
    <t>Erythrose</t>
  </si>
  <si>
    <t>GSD:f6db4b16-8df5-5edd-9b95-f022a3e289e2</t>
  </si>
  <si>
    <t>SRC:ab3fe716-0f60-4fea-ada0-5de70bbb6328</t>
  </si>
  <si>
    <t>http://rdf.glyconavi.org/CarTNa/CarTNa198/trivialname</t>
  </si>
  <si>
    <t>Erythrulose</t>
  </si>
  <si>
    <t>GSD:969e79c3-8857-5101-a4dd-5cdb36ce746f</t>
  </si>
  <si>
    <t>SRC:3bbb8d1c-fff0-4a0f-b6a6-d24058223e5b</t>
  </si>
  <si>
    <t>http://rdf.glyconavi.org/CarTNa/CarTNa199/trivialname</t>
  </si>
  <si>
    <t>Evalose</t>
  </si>
  <si>
    <t>GSD:0c8429e0-66c3-5fa9-9f75-12cc202758e6</t>
  </si>
  <si>
    <t>SRC:70eab615-a5f8-491c-a43e-2f29e6ec78ca</t>
  </si>
  <si>
    <t>http://rdf.glyconavi.org/CarTNa/CarTNa146/trivialname</t>
  </si>
  <si>
    <t>Evernitrose</t>
  </si>
  <si>
    <t>GSD:5bc5cecc-06ea-54be-a1e1-3e78a3a3fcf9</t>
  </si>
  <si>
    <t>SRC:08f8fd17-83c1-4d07-a6bc-7a44e08e27ec</t>
  </si>
  <si>
    <t>http://rdf.glyconavi.org/CarTNa/CarTNa147/trivialname</t>
  </si>
  <si>
    <t>Forosamine</t>
  </si>
  <si>
    <t>GSD:65e06b43-ca5e-5b7a-86d6-94d8b17c1ac1</t>
  </si>
  <si>
    <t>SRC:161a29ae-f976-439f-9c17-a6283ed6ac48</t>
  </si>
  <si>
    <t>http://rdf.glyconavi.org/CarTNa/CarTNa116/trivialname</t>
  </si>
  <si>
    <t>Fructose</t>
  </si>
  <si>
    <t>GSD:30ba7da2-c37c-5a91-bdb2-2223c7f3801e</t>
  </si>
  <si>
    <t>SRC:9c0c7085-b216-46e7-974e-236eb5ad246d</t>
  </si>
  <si>
    <t>http://rdf.glyconavi.org/CarTNa/CarTNa200/trivialname</t>
  </si>
  <si>
    <t>Fucosamine</t>
  </si>
  <si>
    <t>GSD:9958ec5f-02dc-514d-8ea1-5258383379d7</t>
  </si>
  <si>
    <t>SRC:4e08ad65-cd29-4c47-a365-eb5b9ce52e1b</t>
  </si>
  <si>
    <t>http://rdf.glyconavi.org/CarTNa/CarTNa203/trivialname</t>
  </si>
  <si>
    <t>GSD:846cfb86-91ee-5eeb-b700-61517a163c49</t>
  </si>
  <si>
    <t>SRC:c52663a2-0c97-4fe3-b9d4-9d0d206a907b</t>
  </si>
  <si>
    <t>http://rdf.glyconavi.org/CarTNa/CarTNa204/trivialname</t>
  </si>
  <si>
    <t>GSD:841a9480-eb8a-5c82-8159-c5452d34151b</t>
  </si>
  <si>
    <t>SRC:b610e3a1-375d-43b7-b49c-fafe2f119865</t>
  </si>
  <si>
    <t>http://rdf.glyconavi.org/CarTNa/CarTNa4/trivialname</t>
  </si>
  <si>
    <t>GSD:9b9167b1-ef55-530e-ac6b-773676b4db4f</t>
  </si>
  <si>
    <t>SRC:47418a69-5c17-4893-87b5-24b87eeba7ab</t>
  </si>
  <si>
    <t>http://rdf.glyconavi.org/CarTNa/CarTNa8/trivialname</t>
  </si>
  <si>
    <t>GSD:3a1688de-c42b-5a9c-8b6d-f943e730c73d</t>
  </si>
  <si>
    <t>SRC:8e552dc8-c038-4c2b-809c-84261c7beeb7</t>
  </si>
  <si>
    <t>http://rdf.glyconavi.org/CarTNa/CarTNa9/trivialname</t>
  </si>
  <si>
    <t>GSD:614c1763-f2b6-50f0-bd09-4f44120fdc95</t>
  </si>
  <si>
    <t>SRC:458153c3-fd01-455e-a82f-6bb5fff76adc</t>
  </si>
  <si>
    <t>http://rdf.glyconavi.org/CarTNa/CarTNa107/trivialname</t>
  </si>
  <si>
    <t>GSD:ff213120-027e-57cf-a3ae-fe268db52a36</t>
  </si>
  <si>
    <t>SRC:45de6e5a-187f-4731-b52e-caae9a3f2f9d</t>
  </si>
  <si>
    <t>http://rdf.glyconavi.org/CarTNa/CarTNa10/trivialname</t>
  </si>
  <si>
    <t>GSD:484b77ac-e754-504a-a982-1a3182ec0ee7</t>
  </si>
  <si>
    <t>SRC:f2773ea1-cf99-48ff-b5c3-26b38872e1d3</t>
  </si>
  <si>
    <t>http://rdf.glyconavi.org/CarTNa/CarTNa13/trivialname</t>
  </si>
  <si>
    <t>GSD:f9bc3af2-9652-5c94-a0e3-6f0815468a38</t>
  </si>
  <si>
    <t>SRC:c22a78e1-8506-4866-905b-e7849b238b55</t>
  </si>
  <si>
    <t>http://rdf.glyconavi.org/CarTNa/CarTNa102/trivialname</t>
  </si>
  <si>
    <t>GSD:3114a80b-7356-5a9d-9416-0a0d9d3d1e5e</t>
  </si>
  <si>
    <t>SRC:8daf14f6-da7f-4986-aa4f-cebec7eb565c</t>
  </si>
  <si>
    <t>http://rdf.glyconavi.org/CarTNa/CarTNa15/trivialname</t>
  </si>
  <si>
    <t>GSD:1be42e46-1b75-5d7e-8d9d-b8821e3b8849</t>
  </si>
  <si>
    <t>SRC:4acafb1b-ae61-4149-9ea2-e7ff75aa9de1</t>
  </si>
  <si>
    <t>http://rdf.glyconavi.org/CarTNa/CarTNa49/trivialname</t>
  </si>
  <si>
    <t>GM3(NeuGc)</t>
  </si>
  <si>
    <t>GSD:264caad4-bb7f-56be-9030-4a3fa0ea5c17</t>
  </si>
  <si>
    <t>SRC:a9a65842-6179-4d21-8703-5359e8c2c3b2</t>
  </si>
  <si>
    <t>http://rdf.glyconavi.org/CarTNa/CarTNa16/trivialname</t>
  </si>
  <si>
    <t>GN</t>
  </si>
  <si>
    <t>GSD:a6540a44-1288-54f5-aca2-587f5ee97c7c</t>
  </si>
  <si>
    <t>SRC:5f930b9b-45bb-4d7e-a283-07d4df611be3</t>
  </si>
  <si>
    <t>http://rdf.glyconavi.org/CarTNa/CarTNa23/trivialname</t>
  </si>
  <si>
    <t>GSD:f97cca56-37b3-545d-b079-1975fe77b69e</t>
  </si>
  <si>
    <t>SRC:93404abd-4164-4672-bad6-7f979a5fb9de</t>
  </si>
  <si>
    <t>http://rdf.glyconavi.org/CarTNa/CarTNa44/trivialname</t>
  </si>
  <si>
    <t>GSD:de01cad5-2b01-524e-91f3-4f3eb8d652ec</t>
  </si>
  <si>
    <t>SRC:fb11b9a1-8a86-4542-9d86-4c7f1bb59bef</t>
  </si>
  <si>
    <t>http://rdf.glyconavi.org/CarTNa/CarTNa17/trivialname</t>
  </si>
  <si>
    <t>GSD:e7fabb1b-610d-58ed-8553-a981a0c75f4f</t>
  </si>
  <si>
    <t>SRC:d12904f5-b1dc-4479-aa8c-2e51ec71d3e7</t>
  </si>
  <si>
    <t>http://rdf.glyconavi.org/CarTNa/CarTNa111/trivialname</t>
  </si>
  <si>
    <t>GSD:6a115532-da8a-5f34-bb68-ec44bf7007d7</t>
  </si>
  <si>
    <t>SRC:9ab10350-9f75-499a-9509-ac9087cd36c4</t>
  </si>
  <si>
    <t>http://rdf.glyconavi.org/CarTNa/CarTNa18/trivialname</t>
  </si>
  <si>
    <t>GSD:391347f5-79db-5cc7-9f93-ea559474ace1</t>
  </si>
  <si>
    <t>SRC:938c2fbe-9478-43cb-83e0-fe204bfd7343</t>
  </si>
  <si>
    <t>http://rdf.glyconavi.org/CarTNa/CarTNa110/trivialname</t>
  </si>
  <si>
    <t>GSD:66b79a9c-e051-58bf-9bc6-3ce38d3f5a5a</t>
  </si>
  <si>
    <t>SRC:2a2c701b-6ef8-4121-b982-00a993165a3a</t>
  </si>
  <si>
    <t>http://rdf.glyconavi.org/CarTNa/CarTNa109/trivialname</t>
  </si>
  <si>
    <t>GSD:4d62d8df-00b6-5ca7-9291-a204ab819d07</t>
  </si>
  <si>
    <t>SRC:5f061ab3-5821-4d9f-ab0d-389b833f0e38</t>
  </si>
  <si>
    <t>http://rdf.glyconavi.org/CarTNa/CarTNa35/trivialname</t>
  </si>
  <si>
    <t>GSD:93f1eb37-c256-5f66-84df-4db8fdac919c</t>
  </si>
  <si>
    <t>SRC:6d9feea8-2af7-4f26-9e57-e82654fe2ba7</t>
  </si>
  <si>
    <t>http://rdf.glyconavi.org/CarTNa/CarTNa71/trivialname</t>
  </si>
  <si>
    <t>GSD:f04fc046-9a62-5461-8877-ce58716d204f</t>
  </si>
  <si>
    <t>SRC:67fe6347-3c5e-4998-9848-52f0c4aad3aa</t>
  </si>
  <si>
    <t>http://rdf.glyconavi.org/CarTNa/CarTNa234/trivialname</t>
  </si>
  <si>
    <t>Galactocerebroside (2-hydoxy fatty acid)</t>
  </si>
  <si>
    <t>GSD:50c3762d-9b99-5589-8294-f59948fc5d3d</t>
  </si>
  <si>
    <t>SRC:0ccbafc8-f625-491e-ad97-70410ad200de</t>
  </si>
  <si>
    <t>http://rdf.glyconavi.org/CarTNa/CarTNa6/trivialname</t>
  </si>
  <si>
    <t>Galactocerebroside (non-hydroxy fatty acid)</t>
  </si>
  <si>
    <t>GSD:0390a3f7-c485-5511-9f3f-95a7270fe3f0</t>
  </si>
  <si>
    <t>SRC:333c00eb-cb46-4055-adce-9b1310226e16</t>
  </si>
  <si>
    <t>http://rdf.glyconavi.org/CarTNa/CarTNa5/trivialname</t>
  </si>
  <si>
    <t>Galactosamine</t>
  </si>
  <si>
    <t>GSD:f2324e74-f6e8-57e4-820a-28bb71b163d5</t>
  </si>
  <si>
    <t>SRC:871bb9d7-4c28-40ef-a3cc-a92e5fdbca01</t>
  </si>
  <si>
    <t>http://rdf.glyconavi.org/CarTNa/CarTNa205/trivialname</t>
  </si>
  <si>
    <t>GSD:6fe0add3-a228-565d-8c42-bfdcf93b5550</t>
  </si>
  <si>
    <t>SRC:084149f5-53f1-4190-801f-5aa114bf126e</t>
  </si>
  <si>
    <t>http://rdf.glyconavi.org/CarTNa/CarTNa207/trivialname</t>
  </si>
  <si>
    <t>GSD:590c9c0f-12db-5086-8756-5fe8614e246c</t>
  </si>
  <si>
    <t>SRC:ffe70a0d-7897-48d7-a5b5-a04731493f63</t>
  </si>
  <si>
    <t>http://rdf.glyconavi.org/CarTNa/CarTNa36/trivialname</t>
  </si>
  <si>
    <t>GSD:1e0e1588-6d83-50f1-8db9-9e9fe125a62d</t>
  </si>
  <si>
    <t>SRC:1a4c23f6-1a39-48f5-90ea-49ec3b6bbfe8</t>
  </si>
  <si>
    <t>http://rdf.glyconavi.org/CarTNa/CarTNa237/trivialname</t>
  </si>
  <si>
    <t>GSD:e0321375-b645-51e8-a753-997cf379aa5f</t>
  </si>
  <si>
    <t>SRC:807ccaf4-33db-47ab-bcbb-9651e412eb63</t>
  </si>
  <si>
    <t>http://rdf.glyconavi.org/CarTNa/CarTNa236/trivialname</t>
  </si>
  <si>
    <t>Garosamine</t>
  </si>
  <si>
    <t>GSD:57e5e982-43fb-533f-94d9-68eea4b0f425</t>
  </si>
  <si>
    <t>SRC:ac08979c-e3d9-48ec-9043-5d5ac5d83b8b</t>
  </si>
  <si>
    <t>http://rdf.glyconavi.org/CarTNa/CarTNa117/trivialname</t>
  </si>
  <si>
    <t>GSD:889a2d41-627f-59dd-9db7-014566016576</t>
  </si>
  <si>
    <t>SRC:a294e2e7-dd6a-4b51-a4f0-8301a1561a5b</t>
  </si>
  <si>
    <t>http://rdf.glyconavi.org/CarTNa/CarTNa7/trivialname</t>
  </si>
  <si>
    <t>Gentianose</t>
  </si>
  <si>
    <t>GSD:aa8a574a-6884-5e01-989a-8a64e43860f8</t>
  </si>
  <si>
    <t>SRC:b907c380-2699-4463-894a-eaebe1b0d8aa</t>
  </si>
  <si>
    <t>http://rdf.glyconavi.org/CarTNa/CarTNa148/trivialname</t>
  </si>
  <si>
    <t>Gentiobiose</t>
  </si>
  <si>
    <t>GSD:b08ec66e-8bd4-539f-8841-b09f6c76e28f</t>
  </si>
  <si>
    <t>SRC:e4780cd2-57b7-4da9-bbbe-aafb71d26b80</t>
  </si>
  <si>
    <t>http://rdf.glyconavi.org/CarTNa/CarTNa149/trivialname</t>
  </si>
  <si>
    <t>GSD:18438d24-aa0f-574a-89c8-781d741c095c</t>
  </si>
  <si>
    <t>SRC:a4414ccc-8588-4834-85e2-82c4fab5dc0c</t>
  </si>
  <si>
    <t>http://rdf.glyconavi.org/CarTNa/CarTNa241/trivialname</t>
  </si>
  <si>
    <t>GSD:639644e7-fd12-5cb2-b49e-c76cbc64d771</t>
  </si>
  <si>
    <t>SRC:3ecc7f27-89f4-449a-b826-ff4d8096249e</t>
  </si>
  <si>
    <t>http://rdf.glyconavi.org/CarTNa/CarTNa240/trivialname</t>
  </si>
  <si>
    <t>Glucocerebrosides</t>
  </si>
  <si>
    <t>GSD:d60b12a2-9dc7-5bc2-bb2a-fbd3a08585ac</t>
  </si>
  <si>
    <t>SRC:70277498-d540-4880-b8d6-4bf407415114</t>
  </si>
  <si>
    <t>http://rdf.glyconavi.org/CarTNa/CarTNa11/trivialname</t>
  </si>
  <si>
    <t>Glucopsychosine</t>
  </si>
  <si>
    <t>GSD:f597dbf8-995b-5a9d-abf0-7efa4d7cfe97</t>
  </si>
  <si>
    <t>SRC:c4e718e6-1cb2-4902-b5f4-ba2b8e89f94f</t>
  </si>
  <si>
    <t>http://rdf.glyconavi.org/CarTNa/CarTNa12/trivialname</t>
  </si>
  <si>
    <t>Glucosamine</t>
  </si>
  <si>
    <t>GSD:eb5ddbb2-4413-58aa-bd31-bbf10a583675</t>
  </si>
  <si>
    <t>SRC:74c6ebbb-2d64-4823-aa8b-e5c3d9a12f40</t>
  </si>
  <si>
    <t>http://rdf.glyconavi.org/CarTNa/CarTNa208/trivialname</t>
  </si>
  <si>
    <t>Glucosaminitol</t>
  </si>
  <si>
    <t>GSD:554cae43-781b-519e-aa7d-1942c39e53f6</t>
  </si>
  <si>
    <t>SRC:0b7478e2-7905-4fb9-b24b-01cb21f9422b</t>
  </si>
  <si>
    <t>http://rdf.glyconavi.org/CarTNa/CarTNa209/trivialname</t>
  </si>
  <si>
    <t>GSD:49958173-4322-523d-a270-4125901871ab</t>
  </si>
  <si>
    <t>SRC:33744de5-aede-4bd7-8acf-b0f68fd58c0c</t>
  </si>
  <si>
    <t>http://rdf.glyconavi.org/CarTNa/CarTNa210/trivialname</t>
  </si>
  <si>
    <t>Glyceraldehyde</t>
  </si>
  <si>
    <t>GSD:afd277ce-3c5d-5b06-b458-5b5196bb2275</t>
  </si>
  <si>
    <t>SRC:2c94d5d7-858f-4ba7-80d5-7ef6485862ad</t>
  </si>
  <si>
    <t>http://rdf.glyconavi.org/CarTNa/CarTNa211/trivialname</t>
  </si>
  <si>
    <t>Glycerol</t>
  </si>
  <si>
    <t>GSD:1bbd3f59-e707-5b1a-be61-1f9a112f6ae4</t>
  </si>
  <si>
    <t>SRC:07d6f26f-4763-44f5-b031-a0e6d7f636d1</t>
  </si>
  <si>
    <t>http://rdf.glyconavi.org/CarTNa/CarTNa212/trivialname</t>
  </si>
  <si>
    <t>Glycerone</t>
  </si>
  <si>
    <t>GSD:07ac5115-0ad1-5d75-bff0-975642577468</t>
  </si>
  <si>
    <t>SRC:064e34dc-2b43-4d17-9e29-24e5413a9763</t>
  </si>
  <si>
    <t>http://rdf.glyconavi.org/CarTNa/CarTNa213/trivialname</t>
  </si>
  <si>
    <t>Gulose</t>
  </si>
  <si>
    <t>GSD:c2bb05ef-fa2e-55d8-a7d1-b484645de441</t>
  </si>
  <si>
    <t>SRC:5e305720-d724-458e-9fa9-da77f8ed5dfc</t>
  </si>
  <si>
    <t>http://rdf.glyconavi.org/CarTNa/CarTNa214/trivialname</t>
  </si>
  <si>
    <t>GSD:7ef9905b-8e85-55af-b755-f724df01fc7f</t>
  </si>
  <si>
    <t>SRC:64185dea-9c65-43b2-b8a2-f200745465cb</t>
  </si>
  <si>
    <t>http://rdf.glyconavi.org/CarTNa/CarTNa32/trivialname</t>
  </si>
  <si>
    <t>GSD:66e1e7c4-859c-52eb-80e8-b7e8eb956632</t>
  </si>
  <si>
    <t>SRC:4cc6455f-46bc-48b3-953f-641f3c0f76d9</t>
  </si>
  <si>
    <t>http://rdf.glyconavi.org/CarTNa/CarTNa34/trivialname</t>
  </si>
  <si>
    <t>GSD:f0b042b0-c872-5a8c-b6c2-023410c7dfbf</t>
  </si>
  <si>
    <t>SRC:7e873629-5adc-4ab5-9bfa-1dce59d4c7e5</t>
  </si>
  <si>
    <t>http://rdf.glyconavi.org/CarTNa/CarTNa62/trivialname</t>
  </si>
  <si>
    <t>GSD:3839ab43-521c-5d28-803f-f207c0f89b8f</t>
  </si>
  <si>
    <t>SRC:539d5ef6-95b4-443f-be7a-a26252d598b3</t>
  </si>
  <si>
    <t>http://rdf.glyconavi.org/CarTNa/CarTNa66/trivialname</t>
  </si>
  <si>
    <t>Hamamelose</t>
  </si>
  <si>
    <t>GSD:808af1fb-908a-5752-baf0-1c500de6149d</t>
  </si>
  <si>
    <t>SRC:854a27ee-fa01-405f-8bf3-597607dd4e17</t>
  </si>
  <si>
    <t>http://rdf.glyconavi.org/CarTNa/CarTNa150/trivialname</t>
  </si>
  <si>
    <t>Idose</t>
  </si>
  <si>
    <t>GSD:804aaca8-5d6e-5cd0-844c-ba8d701337a2</t>
  </si>
  <si>
    <t>SRC:0cf119fb-2e44-46d2-a6c4-9829882ef73c</t>
  </si>
  <si>
    <t>http://rdf.glyconavi.org/CarTNa/CarTNa215/trivialname</t>
  </si>
  <si>
    <t>Inulin</t>
  </si>
  <si>
    <t>GSD:dc99be60-9abb-5114-8d3d-fbae8d6b3625</t>
  </si>
  <si>
    <t>SRC:28d9ee65-6605-4148-adc2-9c5745285e20</t>
  </si>
  <si>
    <t>http://rdf.glyconavi.org/CarTNa/CarTNa151/trivialname</t>
  </si>
  <si>
    <t>GSD:67c4879e-0c27-5ca3-aaf0-2b7f94f9ac0f</t>
  </si>
  <si>
    <t>SRC:68def8ca-eaf6-45b1-9de0-270ace7a34b3</t>
  </si>
  <si>
    <t>http://rdf.glyconavi.org/CarTNa/CarTNa242/trivialname</t>
  </si>
  <si>
    <t>Isolevoglucosenone</t>
  </si>
  <si>
    <t>GSD:ec27fc6a-7e7b-5c15-8d7e-18380b0ed77f</t>
  </si>
  <si>
    <t>SRC:50680ef3-a7e6-41b5-8c4b-55dadad179cb</t>
  </si>
  <si>
    <t>http://rdf.glyconavi.org/CarTNa/CarTNa152/trivialname</t>
  </si>
  <si>
    <t>Isomaltose</t>
  </si>
  <si>
    <t>GSD:6b2963eb-4d24-5fc0-87d1-f0a952f49bcf</t>
  </si>
  <si>
    <t>SRC:2de8b4b0-3418-4c4a-a807-b3ea16096515</t>
  </si>
  <si>
    <t>http://rdf.glyconavi.org/CarTNa/CarTNa153/trivialname</t>
  </si>
  <si>
    <t>Isomaltotriose</t>
  </si>
  <si>
    <t>GSD:b4901f91-17a4-5753-b597-da3844b3654e</t>
  </si>
  <si>
    <t>SRC:f22d2a9e-f006-48c6-ad45-f93b909c4001</t>
  </si>
  <si>
    <t>http://rdf.glyconavi.org/CarTNa/CarTNa154/trivialname</t>
  </si>
  <si>
    <t>Isopanose</t>
  </si>
  <si>
    <t>GSD:6446d98c-5dc5-5a14-985e-17912a1b840e</t>
  </si>
  <si>
    <t>SRC:07639a00-4777-4d93-be80-a44f766022f8</t>
  </si>
  <si>
    <t>http://rdf.glyconavi.org/CarTNa/CarTNa155/trivialname</t>
  </si>
  <si>
    <t>Kanosamine</t>
  </si>
  <si>
    <t>GSD:a3f30950-21c2-503f-a8e9-a6bf62d9af43</t>
  </si>
  <si>
    <t>SRC:914987e3-6a25-499a-b76a-34c880bef91c</t>
  </si>
  <si>
    <t>http://rdf.glyconavi.org/CarTNa/CarTNa118/trivialname</t>
  </si>
  <si>
    <t>Kansosamine</t>
  </si>
  <si>
    <t>GSD:533722e1-8024-5f04-a715-4e9c462df6ac</t>
  </si>
  <si>
    <t>SRC:6e00caed-073a-472b-88a6-a16eaca02473</t>
  </si>
  <si>
    <t>http://rdf.glyconavi.org/CarTNa/CarTNa119/trivialname</t>
  </si>
  <si>
    <t>Kojibiose</t>
  </si>
  <si>
    <t>GSD:f45907d7-7e0e-594f-a3c5-256c5d7f74c2</t>
  </si>
  <si>
    <t>SRC:bb3b162c-91f4-4419-b84c-04b5e3e47137</t>
  </si>
  <si>
    <t>http://rdf.glyconavi.org/CarTNa/CarTNa156/trivialname</t>
  </si>
  <si>
    <t>L-Fucitol</t>
  </si>
  <si>
    <t>GSD:94bb5ee6-ec68-5d44-8cfa-76e7f52b63e4</t>
  </si>
  <si>
    <t>SRC:73608692-c014-48c4-9a70-a62571b2d871</t>
  </si>
  <si>
    <t>http://rdf.glyconavi.org/CarTNa/CarTNa202/trivialname</t>
  </si>
  <si>
    <t>GSD:747128bf-b4cd-5af2-91a3-1491f064498c</t>
  </si>
  <si>
    <t>SRC:eb2cb742-96da-4fd3-860a-09bc8939f819</t>
  </si>
  <si>
    <t>http://rdf.glyconavi.org/CarTNa/CarTNa28/trivialname</t>
  </si>
  <si>
    <t>GSD:f8858350-cb52-5b26-b24e-65194678f858</t>
  </si>
  <si>
    <t>SRC:c6bb1aa2-facd-489d-b901-30cbcfffe8fa</t>
  </si>
  <si>
    <t>http://rdf.glyconavi.org/CarTNa/CarTNa31/trivialname</t>
  </si>
  <si>
    <t>GSD:7c9ea5e9-fbee-511e-8fab-f3c57a2358ad</t>
  </si>
  <si>
    <t>SRC:1b221d15-17f8-40ef-a8a7-fbdf2fd32306</t>
  </si>
  <si>
    <t>http://rdf.glyconavi.org/CarTNa/CarTNa77/trivialname</t>
  </si>
  <si>
    <t>GSD:d127e19f-b90e-5f8c-9559-0ad0db8c763d</t>
  </si>
  <si>
    <t>SRC:7761702d-fcd7-44b4-8226-bd1dc4f94c7e</t>
  </si>
  <si>
    <t>http://rdf.glyconavi.org/CarTNa/CarTNa45/trivialname</t>
  </si>
  <si>
    <t>GSD:38da3a67-687d-5aef-be7e-cd6b127dde74</t>
  </si>
  <si>
    <t>SRC:4121c436-72cb-462f-9f64-b96daa9c9f38</t>
  </si>
  <si>
    <t>http://rdf.glyconavi.org/CarTNa/CarTNa84/trivialname</t>
  </si>
  <si>
    <t>GSD:dda09294-a6bc-5a17-89b6-488488f5dbb8</t>
  </si>
  <si>
    <t>SRC:8239dd6d-878e-4099-be3a-8a8d2e5d512f</t>
  </si>
  <si>
    <t>http://rdf.glyconavi.org/CarTNa/CarTNa26/trivialname</t>
  </si>
  <si>
    <t>GSD:15b0aeab-4e2a-5ea8-88af-e9ffff613c39</t>
  </si>
  <si>
    <t>SRC:fdb160af-69d5-4168-9d75-abe24c24cc5d</t>
  </si>
  <si>
    <t>http://rdf.glyconavi.org/CarTNa/CarTNa27/trivialname</t>
  </si>
  <si>
    <t>Lactosamine</t>
  </si>
  <si>
    <t>GSD:773e0af1-fc12-5d9e-9cc3-1b4c9c83cb11</t>
  </si>
  <si>
    <t>SRC:bdbbca4f-efc7-4c32-acd5-db9153d9157a</t>
  </si>
  <si>
    <t>http://rdf.glyconavi.org/CarTNa/CarTNa158/trivialname</t>
  </si>
  <si>
    <t>GSD:ac64dc72-fd88-5699-ac49-063af919dbb0</t>
  </si>
  <si>
    <t>SRC:1be3f922-6eaa-4669-b8fd-a126f51b2afe</t>
  </si>
  <si>
    <t>http://rdf.glyconavi.org/CarTNa/CarTNa235/trivialname</t>
  </si>
  <si>
    <t>Lactosediamine</t>
  </si>
  <si>
    <t>GSD:bbf109c2-6e0d-5ffb-800d-8e639440b15c</t>
  </si>
  <si>
    <t>SRC:c8df568f-fbf5-49a6-a818-a6dd6eaff66b</t>
  </si>
  <si>
    <t>http://rdf.glyconavi.org/CarTNa/CarTNa159/trivialname</t>
  </si>
  <si>
    <t>GSD:b4cdc831-4b9e-5007-acd2-52c7a39ef2e7</t>
  </si>
  <si>
    <t>SRC:3342bb84-fca2-4046-8002-3559347a534e</t>
  </si>
  <si>
    <t>http://rdf.glyconavi.org/CarTNa/CarTNa19/trivialname</t>
  </si>
  <si>
    <t>GSD:a7c3c312-87b3-5685-a7e7-1124e0a6af9a</t>
  </si>
  <si>
    <t>SRC:c9cec4ae-ff3a-4cbf-91c0-486a2ee7c768</t>
  </si>
  <si>
    <t>http://rdf.glyconavi.org/CarTNa/CarTNa238/trivialname</t>
  </si>
  <si>
    <t>Laminarabiose</t>
  </si>
  <si>
    <t>GSD:9bb8fd77-1ffb-54b1-81db-aa16d4fd74ed</t>
  </si>
  <si>
    <t>SRC:59832294-3974-4f9d-983b-9e59cc8dc771</t>
  </si>
  <si>
    <t>http://rdf.glyconavi.org/CarTNa/CarTNa160/trivialname</t>
  </si>
  <si>
    <t>GSD:e4f0a485-9169-5e82-8be7-971f2bd018d7</t>
  </si>
  <si>
    <t>SRC:289a52fc-9605-47ee-9f26-f9252d1adeba</t>
  </si>
  <si>
    <t>http://rdf.glyconavi.org/CarTNa/CarTNa40/trivialname</t>
  </si>
  <si>
    <t>GSD:183af780-210c-5202-ad66-ff6dfde31338</t>
  </si>
  <si>
    <t>SRC:3b8573a2-b213-4c58-ad43-12977eeba280</t>
  </si>
  <si>
    <t>http://rdf.glyconavi.org/CarTNa/CarTNa73/trivialname</t>
  </si>
  <si>
    <t>GSD:679f6a04-b987-53ae-841d-97edb86f5c27</t>
  </si>
  <si>
    <t>SRC:fa28c931-3fa5-4bc0-8842-d9e5dcb56165</t>
  </si>
  <si>
    <t>http://rdf.glyconavi.org/CarTNa/CarTNa25/trivialname</t>
  </si>
  <si>
    <t>GSD:8a42fe43-5b1f-5d25-aafa-d182f3aab6cc</t>
  </si>
  <si>
    <t>SRC:29eb85fd-0ace-4f56-9078-cb783b2ac88d</t>
  </si>
  <si>
    <t>http://rdf.glyconavi.org/CarTNa/CarTNa75/trivialname</t>
  </si>
  <si>
    <t>Levoglucosan</t>
  </si>
  <si>
    <t>GSD:f1c0c623-1dff-51d5-8e26-3a92c149858e</t>
  </si>
  <si>
    <t>SRC:8b15cd10-c838-401f-b4c0-896c6a39d71c</t>
  </si>
  <si>
    <t>http://rdf.glyconavi.org/CarTNa/CarTNa161/trivialname</t>
  </si>
  <si>
    <t>Levoglucosenone</t>
  </si>
  <si>
    <t>GSD:dd2c9d23-94d0-5539-bf2a-75cee87cccc0</t>
  </si>
  <si>
    <t>SRC:4314576e-093e-4576-9e2d-0abd17dd7717</t>
  </si>
  <si>
    <t>http://rdf.glyconavi.org/CarTNa/CarTNa162/trivialname</t>
  </si>
  <si>
    <t>GSD:b1fb1eaa-5292-54c2-ac50-c61b1e991b7c</t>
  </si>
  <si>
    <t>SRC:227b6374-58b4-4896-af31-9c7e862c3789</t>
  </si>
  <si>
    <t>http://rdf.glyconavi.org/CarTNa/CarTNa42/trivialname</t>
  </si>
  <si>
    <t>GSD:3698f52d-8253-5657-ab75-92745c34c4ec</t>
  </si>
  <si>
    <t>SRC:e518305f-8a99-4ca1-a794-4ed42c23065d</t>
  </si>
  <si>
    <t>http://rdf.glyconavi.org/CarTNa/CarTNa81/trivialname</t>
  </si>
  <si>
    <t>GSD:3f329223-6d12-5d26-9d49-171b60cd7d97</t>
  </si>
  <si>
    <t>SRC:2c39ef1d-0d51-412f-b0e7-a0728f2523f3</t>
  </si>
  <si>
    <t>http://rdf.glyconavi.org/CarTNa/CarTNa63/trivialname</t>
  </si>
  <si>
    <t>GSD:2c263d13-0273-5977-a374-251415b6989a</t>
  </si>
  <si>
    <t>SRC:c50679b1-0365-47d0-a884-a3ead9222470</t>
  </si>
  <si>
    <t>http://rdf.glyconavi.org/CarTNa/CarTNa64/trivialname</t>
  </si>
  <si>
    <t>GSD:9d90a363-6301-5d17-b8f6-edf5beb9a567</t>
  </si>
  <si>
    <t>SRC:fbc86ea7-ee14-4f32-a34b-99ae6d1436f9</t>
  </si>
  <si>
    <t>http://rdf.glyconavi.org/CarTNa/CarTNa65/trivialname</t>
  </si>
  <si>
    <t>Lyxose</t>
  </si>
  <si>
    <t>GSD:b37c63fd-1e86-5b18-994a-c195a8c56a19</t>
  </si>
  <si>
    <t>SRC:fedc9014-0a9b-4977-911b-8e7ede13c884</t>
  </si>
  <si>
    <t>http://rdf.glyconavi.org/CarTNa/CarTNa216/trivialname</t>
  </si>
  <si>
    <t>Maltose</t>
  </si>
  <si>
    <t>GSD:062277f2-2557-5879-82da-60fb29f759b6</t>
  </si>
  <si>
    <t>SRC:0683a9e3-27ac-408d-901f-0fa02e737036</t>
  </si>
  <si>
    <t>http://rdf.glyconavi.org/CarTNa/CarTNa163/trivialname</t>
  </si>
  <si>
    <t>Manninotriose</t>
  </si>
  <si>
    <t>GSD:40321986-1a6b-5d17-8bfc-6e5c90406fb9</t>
  </si>
  <si>
    <t>SRC:9f5ae236-5a45-4079-a0b4-6caa5b842517</t>
  </si>
  <si>
    <t>http://rdf.glyconavi.org/CarTNa/CarTNa164/trivialname</t>
  </si>
  <si>
    <t>Mannosamine</t>
  </si>
  <si>
    <t>GSD:69ad31fd-268b-56bd-a75b-5592a13ab983</t>
  </si>
  <si>
    <t>SRC:2f609db0-1f77-45dd-addc-114d476e2fc0</t>
  </si>
  <si>
    <t>http://rdf.glyconavi.org/CarTNa/CarTNa217/trivialname</t>
  </si>
  <si>
    <t>GSD:b836854f-8622-5ceb-b4c3-cd33f578bd88</t>
  </si>
  <si>
    <t>SRC:b7eec01b-03e1-4ded-8747-7b3b04bff329</t>
  </si>
  <si>
    <t>http://rdf.glyconavi.org/CarTNa/CarTNa218/trivialname</t>
  </si>
  <si>
    <t>Melezitose</t>
  </si>
  <si>
    <t>GSD:1adf92f9-4427-5b25-b22b-75886a55d5b3</t>
  </si>
  <si>
    <t>SRC:e2a618c5-bbac-4fe4-bff3-e8a3ba43f394</t>
  </si>
  <si>
    <t>http://rdf.glyconavi.org/CarTNa/CarTNa165/trivialname</t>
  </si>
  <si>
    <t>Melibiose</t>
  </si>
  <si>
    <t>GSD:2d220a9f-120f-5145-9dc1-6c90d11fb4a2</t>
  </si>
  <si>
    <t>SRC:20e594e1-7904-4ee4-8c2b-6ab880194a66</t>
  </si>
  <si>
    <t>http://rdf.glyconavi.org/CarTNa/CarTNa166/trivialname</t>
  </si>
  <si>
    <t>Muramic acid</t>
  </si>
  <si>
    <t>GSD:3c020f75-7dcb-5a65-aa89-7b6f709ddff7</t>
  </si>
  <si>
    <t>SRC:8083d967-d9bb-4ca2-b3aa-8f4277027473</t>
  </si>
  <si>
    <t>http://rdf.glyconavi.org/CarTNa/CarTNa167/trivialname</t>
  </si>
  <si>
    <t>Mycaminose</t>
  </si>
  <si>
    <t>GSD:5a2f12eb-e9b8-5171-a2e7-7001b7a8308a</t>
  </si>
  <si>
    <t>SRC:8efbdd2e-323c-4692-be47-454283375c7e</t>
  </si>
  <si>
    <t>http://rdf.glyconavi.org/CarTNa/CarTNa120/trivialname</t>
  </si>
  <si>
    <t>Mycarose</t>
  </si>
  <si>
    <t>GSD:d9720df9-0da1-52a8-9a7d-da96099d149c</t>
  </si>
  <si>
    <t>SRC:3434ced5-9a5e-4dce-bae8-fc72232a0f72</t>
  </si>
  <si>
    <t>http://rdf.glyconavi.org/CarTNa/CarTNa168/trivialname</t>
  </si>
  <si>
    <t>Mycinose</t>
  </si>
  <si>
    <t>GSD:8e9ddfff-2d11-5d8c-beb8-cfcbf83af8f5</t>
  </si>
  <si>
    <t>SRC:ada28ac5-9405-4e5a-9071-9743ffb3427a</t>
  </si>
  <si>
    <t>http://rdf.glyconavi.org/CarTNa/CarTNa169/trivialname</t>
  </si>
  <si>
    <t>Mycosamine</t>
  </si>
  <si>
    <t>GSD:93c262ca-cccc-5d93-85ed-baa5237a56fd</t>
  </si>
  <si>
    <t>SRC:279f5db8-7c7d-4272-8a52-04a2aafbb2bb</t>
  </si>
  <si>
    <t>http://rdf.glyconavi.org/CarTNa/CarTNa121/trivialname</t>
  </si>
  <si>
    <t>GSD:402d61a5-6c94-5fd2-b46a-a1cba844690c</t>
  </si>
  <si>
    <t>SRC:31e80b14-fc64-4690-8ab5-35f21cd7778b</t>
  </si>
  <si>
    <t>http://rdf.glyconavi.org/CarTNa/CarTNa239/trivialname</t>
  </si>
  <si>
    <t>Neuraminic acid</t>
  </si>
  <si>
    <t>GSD:023471a8-16ac-50a8-8e7c-266e46c1702d</t>
  </si>
  <si>
    <t>SRC:705d8027-d30e-4b8d-97d9-e068b0dad0ed</t>
  </si>
  <si>
    <t>http://rdf.glyconavi.org/CarTNa/CarTNa170/trivialname</t>
  </si>
  <si>
    <t>Nigerose</t>
  </si>
  <si>
    <t>GSD:26a4fb1b-cd5c-5dc3-9573-d210160ddef1</t>
  </si>
  <si>
    <t>SRC:561bc07e-5dfc-4159-ba37-59136dd316e5</t>
  </si>
  <si>
    <t>http://rdf.glyconavi.org/CarTNa/CarTNa171/trivialname</t>
  </si>
  <si>
    <t>Nojirimycin</t>
  </si>
  <si>
    <t>GSD:cf8a0891-50e0-55ec-847c-fb1eea885ace</t>
  </si>
  <si>
    <t>SRC:a19c68f1-1de1-4ed0-87bf-f317bd77960a</t>
  </si>
  <si>
    <t>http://rdf.glyconavi.org/CarTNa/CarTNa172/trivialname</t>
  </si>
  <si>
    <t>Noviose</t>
  </si>
  <si>
    <t>GSD:91e1a3d2-ba4f-5563-a3b0-65e7c5990694</t>
  </si>
  <si>
    <t>SRC:3a41495c-8336-428f-8894-422171134b41</t>
  </si>
  <si>
    <t>http://rdf.glyconavi.org/CarTNa/CarTNa173/trivialname</t>
  </si>
  <si>
    <t>Oleandrose</t>
  </si>
  <si>
    <t>GSD:5cd105b0-7a36-5613-b060-2342bca97815</t>
  </si>
  <si>
    <t>SRC:dd840045-45de-4ea0-9bae-9562222137d6</t>
  </si>
  <si>
    <t>http://rdf.glyconavi.org/CarTNa/CarTNa174/trivialname</t>
  </si>
  <si>
    <t>GSD:f3965e88-252e-5a2d-bd86-66633be0943b</t>
  </si>
  <si>
    <t>SRC:a7527982-9b9a-49de-bb93-4da65141146f</t>
  </si>
  <si>
    <t>http://rdf.glyconavi.org/CarTNa/CarTNa76/trivialname</t>
  </si>
  <si>
    <t>GSD:7d9be756-1cd1-5652-9f41-418c9d959c25</t>
  </si>
  <si>
    <t>SRC:c8a32d3a-4a55-4251-aa46-e0a88e709d0d</t>
  </si>
  <si>
    <t>http://rdf.glyconavi.org/CarTNa/CarTNa89/trivialname</t>
  </si>
  <si>
    <t>GSD:13835f83-43f4-513c-bc86-0822f7474c6c</t>
  </si>
  <si>
    <t>SRC:af4e3443-2b7b-4901-b37a-9104b496f0db</t>
  </si>
  <si>
    <t>http://rdf.glyconavi.org/CarTNa/CarTNa39/trivialname</t>
  </si>
  <si>
    <t>Panose</t>
  </si>
  <si>
    <t>GSD:00e560a1-ddb5-55ed-9af4-4ae0c86b3bd6</t>
  </si>
  <si>
    <t>SRC:3e6d9e3c-6e9c-4c1d-bc84-80155bff1be6</t>
  </si>
  <si>
    <t>http://rdf.glyconavi.org/CarTNa/CarTNa175/trivialname</t>
  </si>
  <si>
    <t>Paratose</t>
  </si>
  <si>
    <t>GSD:230644cc-7cd2-5d69-82d5-ba76d19f16ae</t>
  </si>
  <si>
    <t>SRC:42724858-20d6-4fb8-b90c-c0b50737d589</t>
  </si>
  <si>
    <t>http://rdf.glyconavi.org/CarTNa/CarTNa176/trivialname</t>
  </si>
  <si>
    <t>Perosamine</t>
  </si>
  <si>
    <t>GSD:1e38be7d-a701-5478-a29f-d8c2efc062e9</t>
  </si>
  <si>
    <t>SRC:ddb41ed3-ef8f-4e44-9404-2778bf6e5c03</t>
  </si>
  <si>
    <t>http://rdf.glyconavi.org/CarTNa/CarTNa122/trivialname</t>
  </si>
  <si>
    <t>GSD:f4fd3851-e38d-584e-ad3f-f910399acb7e</t>
  </si>
  <si>
    <t>SRC:7d80517f-cb5d-4177-8875-9944c904d60b</t>
  </si>
  <si>
    <t>http://rdf.glyconavi.org/CarTNa/CarTNa38/trivialname</t>
  </si>
  <si>
    <t>Planteose</t>
  </si>
  <si>
    <t>GSD:977abfa8-5791-52cb-b22d-a05224b89078</t>
  </si>
  <si>
    <t>SRC:23975794-95c1-4c8f-8062-468874d8ff1a</t>
  </si>
  <si>
    <t>http://rdf.glyconavi.org/CarTNa/CarTNa177/trivialname</t>
  </si>
  <si>
    <t>Pneumosamine</t>
  </si>
  <si>
    <t>GSD:a2f014e8-43c1-5450-94ab-efe67a972c0c</t>
  </si>
  <si>
    <t>SRC:97f1bb3b-bb4b-4184-b3a1-7fcc99283012</t>
  </si>
  <si>
    <t>http://rdf.glyconavi.org/CarTNa/CarTNa123/trivialname</t>
  </si>
  <si>
    <t>Primeverose</t>
  </si>
  <si>
    <t>GSD:9073457e-dde7-58ae-8d2d-bb45dc3d088c</t>
  </si>
  <si>
    <t>SRC:7a4a1fb9-3ced-4c4d-b14f-9b885ff031a8</t>
  </si>
  <si>
    <t>http://rdf.glyconavi.org/CarTNa/CarTNa178/trivialname</t>
  </si>
  <si>
    <t>Psicose</t>
  </si>
  <si>
    <t>GSD:b098c2c2-e552-5fae-87f6-fbfbc8d0a176</t>
  </si>
  <si>
    <t>SRC:1a5f73d1-080e-4874-81dc-36caa72347a0</t>
  </si>
  <si>
    <t>http://rdf.glyconavi.org/CarTNa/CarTNa219/trivialname</t>
  </si>
  <si>
    <t>Purpurosamine C</t>
  </si>
  <si>
    <t>GSD:f469484f-e046-526d-9cab-9fb17fb2e0b9</t>
  </si>
  <si>
    <t>SRC:6f0f340a-f139-42ab-80d0-a6b759bbebaa</t>
  </si>
  <si>
    <t>http://rdf.glyconavi.org/CarTNa/CarTNa124/trivialname</t>
  </si>
  <si>
    <t>Quinovosamine</t>
  </si>
  <si>
    <t>GSD:de7401b9-9b35-51f6-91d9-c0c7e4cd7c65</t>
  </si>
  <si>
    <t>SRC:d801b088-f20b-40da-90b7-887fd9dc2f9c</t>
  </si>
  <si>
    <t>http://rdf.glyconavi.org/CarTNa/CarTNa221/trivialname</t>
  </si>
  <si>
    <t>Quinovose</t>
  </si>
  <si>
    <t>GSD:9ef60ea4-3973-578d-b555-eaa444eb5bb0</t>
  </si>
  <si>
    <t>SRC:9cd29944-60af-4e32-87d3-81739602c404</t>
  </si>
  <si>
    <t>http://rdf.glyconavi.org/CarTNa/CarTNa220/trivialname</t>
  </si>
  <si>
    <t>Raffinose</t>
  </si>
  <si>
    <t>GSD:cbdd6bef-0127-5d38-bba0-6c25cd9f7c71</t>
  </si>
  <si>
    <t>SRC:fad4a23f-f546-4178-a678-ee40dd4fc7ca</t>
  </si>
  <si>
    <t>http://rdf.glyconavi.org/CarTNa/CarTNa179/trivialname</t>
  </si>
  <si>
    <t>Rhamnitol</t>
  </si>
  <si>
    <t>GSD:408b1069-3044-5ad1-8f7e-8bc44c606281</t>
  </si>
  <si>
    <t>SRC:19ceab2a-a666-433e-aaff-c58447a434b1</t>
  </si>
  <si>
    <t>http://rdf.glyconavi.org/CarTNa/CarTNa222/trivialname</t>
  </si>
  <si>
    <t>Rhamnosamine</t>
  </si>
  <si>
    <t>GSD:71588bf2-d3d2-5a73-8a34-0f6fea1483be</t>
  </si>
  <si>
    <t>SRC:1859528c-659b-4b79-ba3d-268239c53ede</t>
  </si>
  <si>
    <t>http://rdf.glyconavi.org/CarTNa/CarTNa223/trivialname</t>
  </si>
  <si>
    <t>Rhamnose</t>
  </si>
  <si>
    <t>GSD:5301e156-79f6-5093-aa7a-7bbfcb5a0783</t>
  </si>
  <si>
    <t>SRC:20c18134-9f28-4970-8de7-28337d20f907</t>
  </si>
  <si>
    <t>http://rdf.glyconavi.org/CarTNa/CarTNa224/trivialname</t>
  </si>
  <si>
    <t>Rhodinose</t>
  </si>
  <si>
    <t>GSD:d34069b5-2a9c-52c0-89a3-eeaf81ffc6cf</t>
  </si>
  <si>
    <t>SRC:cb78da89-e21e-4ba4-aad7-5ce7854ef045</t>
  </si>
  <si>
    <t>http://rdf.glyconavi.org/CarTNa/CarTNa180/trivialname</t>
  </si>
  <si>
    <t>Rhodosamine</t>
  </si>
  <si>
    <t>GSD:7027d5bd-61ad-59b2-b939-d88c8b026ba7</t>
  </si>
  <si>
    <t>SRC:f639d93b-7736-472f-b3f3-6c26c232bcc0</t>
  </si>
  <si>
    <t>http://rdf.glyconavi.org/CarTNa/CarTNa125/trivialname</t>
  </si>
  <si>
    <t>Ribose</t>
  </si>
  <si>
    <t>GSD:4e2c2b78-1dd1-5f44-abd1-86cf013efebe</t>
  </si>
  <si>
    <t>SRC:06adb2d2-666b-49ad-b4c7-e47ce4e75c75</t>
  </si>
  <si>
    <t>http://rdf.glyconavi.org/CarTNa/CarTNa225/trivialname</t>
  </si>
  <si>
    <t>Ribulose</t>
  </si>
  <si>
    <t>GSD:ef36694b-4c92-585f-b2d2-9db8c3a848af</t>
  </si>
  <si>
    <t>SRC:040a68e4-c751-4636-88b3-f1f2dc3ae1c3</t>
  </si>
  <si>
    <t>http://rdf.glyconavi.org/CarTNa/CarTNa226/trivialname</t>
  </si>
  <si>
    <t>Rutinose</t>
  </si>
  <si>
    <t>GSD:0862fbc4-3e9d-50f6-9a66-6ebd79b2110e</t>
  </si>
  <si>
    <t>SRC:da9d6c22-1ac2-463e-9cc6-13e1138637d0</t>
  </si>
  <si>
    <t>http://rdf.glyconavi.org/CarTNa/CarTNa181/trivialname</t>
  </si>
  <si>
    <t>GSD:4d74c497-0d59-55c3-a5c8-216da6385d4a</t>
  </si>
  <si>
    <t>SRC:ae8ac3f6-1f02-4f91-963b-eb425677682a</t>
  </si>
  <si>
    <t>http://rdf.glyconavi.org/CarTNa/CarTNa93/trivialname</t>
  </si>
  <si>
    <t>STn</t>
  </si>
  <si>
    <t>GSD:0de7b919-0f48-58cb-b683-81bd46a8bc93</t>
  </si>
  <si>
    <t>SRC:2c376d63-a709-44c0-9598-2921dfafee2f</t>
  </si>
  <si>
    <t>http://rdf.glyconavi.org/CarTNa/CarTNa29/trivialname</t>
  </si>
  <si>
    <t>Sarmentose</t>
  </si>
  <si>
    <t>GSD:e1c933bb-2e81-5f1d-b675-247b45f62b63</t>
  </si>
  <si>
    <t>SRC:835102df-63ec-420e-aad5-42beafbb96cf</t>
  </si>
  <si>
    <t>http://rdf.glyconavi.org/CarTNa/CarTNa182/trivialname</t>
  </si>
  <si>
    <t>Sedoheptulosan</t>
  </si>
  <si>
    <t>GSD:a906aea0-a659-57af-babb-c21c1f0de02d</t>
  </si>
  <si>
    <t>SRC:109a7f24-1b9a-42e2-af70-115c940825ca</t>
  </si>
  <si>
    <t>http://rdf.glyconavi.org/CarTNa/CarTNa184/trivialname</t>
  </si>
  <si>
    <t>Sedoheptulose</t>
  </si>
  <si>
    <t>GSD:1219db4d-10c2-566c-b62e-7ff825bcdacc</t>
  </si>
  <si>
    <t>SRC:eb9d46e6-0a6a-423c-8bf0-1e42f8492561</t>
  </si>
  <si>
    <t>http://rdf.glyconavi.org/CarTNa/CarTNa183/trivialname</t>
  </si>
  <si>
    <t>Solatriose</t>
  </si>
  <si>
    <t>GSD:d564a4e4-ee7a-52c4-a443-39b96ccf0a29</t>
  </si>
  <si>
    <t>SRC:c0adcd27-27a1-4789-816e-23ae2191dea3</t>
  </si>
  <si>
    <t>http://rdf.glyconavi.org/CarTNa/CarTNa185/trivialname</t>
  </si>
  <si>
    <t>Sophorose</t>
  </si>
  <si>
    <t>GSD:71d07c70-87a2-5c18-a3c0-993532da25ae</t>
  </si>
  <si>
    <t>SRC:2c83ccd1-097f-4ac5-8804-eacb19b1a4c5</t>
  </si>
  <si>
    <t>http://rdf.glyconavi.org/CarTNa/CarTNa186/trivialname</t>
  </si>
  <si>
    <t>Sorbose</t>
  </si>
  <si>
    <t>GSD:9a8d26a9-fbc9-5385-b447-5a1931d495ef</t>
  </si>
  <si>
    <t>SRC:9bbbbb16-acca-4782-ae85-2700eacf9f9d</t>
  </si>
  <si>
    <t>http://rdf.glyconavi.org/CarTNa/CarTNa227/trivialname</t>
  </si>
  <si>
    <t>Stachyose</t>
  </si>
  <si>
    <t>GSD:dbabfad0-45ed-592c-9f54-dbf3d14a4552</t>
  </si>
  <si>
    <t>SRC:35d56710-c958-4ebb-8a1b-9c43e8a84279</t>
  </si>
  <si>
    <t>http://rdf.glyconavi.org/CarTNa/CarTNa187/trivialname</t>
  </si>
  <si>
    <t>Streptose</t>
  </si>
  <si>
    <t>GSD:8ae8fa3c-d2da-57d6-b8e5-76f1d96ac201</t>
  </si>
  <si>
    <t>SRC:668fb049-ada4-4b30-bce3-8b18bad58dd3</t>
  </si>
  <si>
    <t>http://rdf.glyconavi.org/CarTNa/CarTNa188/trivialname</t>
  </si>
  <si>
    <t>Sucrose</t>
  </si>
  <si>
    <t>GSD:54ce1baf-a99e-5c93-b607-5059aec877ee</t>
  </si>
  <si>
    <t>SRC:dba7d455-0244-40d8-be72-767e93ad35a0</t>
  </si>
  <si>
    <t>http://rdf.glyconavi.org/CarTNa/CarTNa189/trivialname</t>
  </si>
  <si>
    <t>GSD:ec91f9ed-6250-5466-be52-cc26492db160</t>
  </si>
  <si>
    <t>SRC:f37f4890-b80d-4ce9-bfbe-87314f0c14d7</t>
  </si>
  <si>
    <t>http://rdf.glyconavi.org/CarTNa/CarTNa22/trivialname</t>
  </si>
  <si>
    <t>TF</t>
  </si>
  <si>
    <t>GSD:9efa9cc1-105d-5859-913a-89d0d4da6006</t>
  </si>
  <si>
    <t>SRC:cfbca051-5de4-4cc4-8aa1-d993f6f71782</t>
  </si>
  <si>
    <t>http://rdf.glyconavi.org/CarTNa/CarTNa24/trivialname</t>
  </si>
  <si>
    <t>Tagatose</t>
  </si>
  <si>
    <t>GSD:cf805364-6bed-5377-8161-7c70736ffc68</t>
  </si>
  <si>
    <t>SRC:a99d5b3a-d7e9-413a-9c79-484928b198eb</t>
  </si>
  <si>
    <t>http://rdf.glyconavi.org/CarTNa/CarTNa228/trivialname</t>
  </si>
  <si>
    <t>Talose</t>
  </si>
  <si>
    <t>GSD:f3a3a8dc-b6d7-5e7b-8f60-b9b1eaf776ed</t>
  </si>
  <si>
    <t>SRC:55a8e195-cc38-4c42-870a-daaa726c8d80</t>
  </si>
  <si>
    <t>http://rdf.glyconavi.org/CarTNa/CarTNa229/trivialname</t>
  </si>
  <si>
    <t>Tartaric acid</t>
  </si>
  <si>
    <t>GSD:7290fbe7-96fb-5e9d-abf2-fde7dafeeeee</t>
  </si>
  <si>
    <t>SRC:cfd3fa7e-214b-4795-8b56-aa8ed8452c9c</t>
  </si>
  <si>
    <t>http://rdf.glyconavi.org/CarTNa/CarTNa230/trivialname</t>
  </si>
  <si>
    <t>Threose</t>
  </si>
  <si>
    <t>GSD:d2ed3327-24bb-5dbc-8318-2e8840787770</t>
  </si>
  <si>
    <t>SRC:b054214e-b346-47db-a567-658dd49d0fa7</t>
  </si>
  <si>
    <t>http://rdf.glyconavi.org/CarTNa/CarTNa231/trivialname</t>
  </si>
  <si>
    <t>Trehalosamine</t>
  </si>
  <si>
    <t>GSD:1305f2c9-9d2b-58ea-8d9c-5c38a66ffc58</t>
  </si>
  <si>
    <t>SRC:a7332a77-b2ad-4ccc-a6bf-cc32c97f893e</t>
  </si>
  <si>
    <t>http://rdf.glyconavi.org/CarTNa/CarTNa191/trivialname</t>
  </si>
  <si>
    <t>GSD:626279d2-e54f-5b8c-a5a9-698d8026aa5c</t>
  </si>
  <si>
    <t>SRC:68552704-da88-44a9-8057-8af3ff79223c</t>
  </si>
  <si>
    <t>http://rdf.glyconavi.org/CarTNa/CarTNa83/trivialname</t>
  </si>
  <si>
    <t>GSD:321213db-659b-51d5-bc5f-39ef5238b433</t>
  </si>
  <si>
    <t>SRC:47e617b4-e732-4013-9936-e4463727a206</t>
  </si>
  <si>
    <t>http://rdf.glyconavi.org/CarTNa/CarTNa80/trivialname</t>
  </si>
  <si>
    <t>Turanose</t>
  </si>
  <si>
    <t>GSD:d265a6aa-9040-50ba-9839-feab02464fef</t>
  </si>
  <si>
    <t>SRC:43f3a3f3-13dd-4d5a-95ec-58a37d2d522d</t>
  </si>
  <si>
    <t>http://rdf.glyconavi.org/CarTNa/CarTNa192/trivialname</t>
  </si>
  <si>
    <t>Tyvelose</t>
  </si>
  <si>
    <t>GSD:03ced2e8-b427-51cd-895b-9fd0fe6b0742</t>
  </si>
  <si>
    <t>SRC:131bbaa2-afa2-4285-92ab-5927e470e4dd</t>
  </si>
  <si>
    <t>http://rdf.glyconavi.org/CarTNa/CarTNa193/trivialname</t>
  </si>
  <si>
    <t>Umbelliferose</t>
  </si>
  <si>
    <t>GSD:3933d37e-f38d-5e52-82fa-122860b944c6</t>
  </si>
  <si>
    <t>SRC:7fd3a2ef-d4d7-436b-baa4-58dd50114a82</t>
  </si>
  <si>
    <t>http://rdf.glyconavi.org/CarTNa/CarTNa194/trivialname</t>
  </si>
  <si>
    <t>Xylose</t>
  </si>
  <si>
    <t>GSD:2c81ed25-0a63-5bd2-b9bc-5eb8f6fcbb13</t>
  </si>
  <si>
    <t>SRC:2a9c428e-8aab-4613-8178-2ad244eb9d25</t>
  </si>
  <si>
    <t>http://rdf.glyconavi.org/CarTNa/CarTNa232/trivialname</t>
  </si>
  <si>
    <t>Xylulose</t>
  </si>
  <si>
    <t>GSD:5b865ce7-32f2-5703-8081-b8ecaa99ab0f</t>
  </si>
  <si>
    <t>SRC:135f6eb5-5d13-4157-a8d5-cf1be7cad687</t>
  </si>
  <si>
    <t>http://rdf.glyconavi.org/CarTNa/CarTNa233/trivialname</t>
  </si>
  <si>
    <t>GSD:c41f92e3-7bb7-5e7d-8e4f-3a2ee4b5298e</t>
  </si>
  <si>
    <t>SRC:088aec34-5d11-4695-936c-2034e7687ebe</t>
  </si>
  <si>
    <t>http://rdf.glyconavi.org/CarTNa/CarTNa1/trivialname</t>
  </si>
  <si>
    <t>GSD:28924c3f-a30f-5379-92d8-152c1fec1393</t>
  </si>
  <si>
    <t>SRC:89f9217d-6ba0-4669-90e8-6e4c2aeb341f</t>
  </si>
  <si>
    <t>http://rdf.glyconavi.org/CarTNa/CarTNa2/trivialname</t>
  </si>
  <si>
    <t>GSD:17401bb0-60ea-58ab-abcb-b874cdb1fa92</t>
  </si>
  <si>
    <t>SRC:b07e65b4-160f-4f2b-9418-85945ae12bba</t>
  </si>
  <si>
    <t>http://rdf.glyconavi.org/CarTNa/CarTNa20/trivialname</t>
  </si>
  <si>
    <t>α(2-6)sialylÂ_ lactotetraosylceramide</t>
  </si>
  <si>
    <t>GSD:46adf524-d4f8-5f2c-bee4-436dd0f971ee</t>
  </si>
  <si>
    <t>SRC:38cfeb39-9d9b-453f-af52-97b9bbb8e9f3</t>
  </si>
  <si>
    <t>α(2-6)sialyl  lactotetraosylceramide</t>
  </si>
  <si>
    <t>GSD:62366b4c-3a80-5b18-9631-9b1b710289f3</t>
  </si>
  <si>
    <t>SRC:0b7e4d23-2f14-4891-9dda-2fe1941d71ab</t>
  </si>
  <si>
    <t>AGM1</t>
  </si>
  <si>
    <t>SRC:PUBDICT_GLYCOSMOS</t>
  </si>
  <si>
    <t>GSD:c6ce4dab-0bd2-5379-9c37-f769683c27cb</t>
  </si>
  <si>
    <t>SRC:7e156036-e46a-424e-8bc0-3ba6eed0ccc9</t>
  </si>
  <si>
    <t>https://glycosmos.org/glycans/show/G21856LC</t>
  </si>
  <si>
    <t>AGM2</t>
  </si>
  <si>
    <t>GSD:90728d62-5794-5f24-a1bf-c278d77c0cac</t>
  </si>
  <si>
    <t>SRC:6fafd9fe-297b-41f5-a768-a22315af56b2</t>
  </si>
  <si>
    <t>https://glycosmos.org/glycans/show/G90562PB</t>
  </si>
  <si>
    <t>AGM3</t>
  </si>
  <si>
    <t>GSD:61bf8c3b-242d-5430-9fe7-5e426763c494</t>
  </si>
  <si>
    <t>SRC:037c6c71-f780-4668-8caf-a4228ac3d3e3</t>
  </si>
  <si>
    <t>https://glycosmos.org/glycans/show/G15541SE</t>
  </si>
  <si>
    <t>GSD:f0d67fe7-603b-5c62-85eb-b6c11589cfe7</t>
  </si>
  <si>
    <t>SRC:c7636360-bac5-43f7-b628-3a9094907f9c</t>
  </si>
  <si>
    <t>https://glycosmos.org/glycans/show/G22535ZZ</t>
  </si>
  <si>
    <t>GSD:ea5d6d2a-7bf5-532c-83f5-f9ee47a31484</t>
  </si>
  <si>
    <t>SRC:9c8a1f07-c239-4e8f-939e-f82fe134e4d1</t>
  </si>
  <si>
    <t>https://glycosmos.org/glycans/show/G43702JT</t>
  </si>
  <si>
    <t>GSD:ba43527b-be14-554d-bcac-85cc3f2e84d0</t>
  </si>
  <si>
    <t>SRC:59f6157d-6aaf-44f0-88cf-8ad3716649fe</t>
  </si>
  <si>
    <t>https://glycosmos.org/glycans/show/G19059PI</t>
  </si>
  <si>
    <t>GSD:e4a9604e-a182-553d-a23b-0ce8a8a07659</t>
  </si>
  <si>
    <t>SRC:8870abff-4fa8-43f7-a004-a3d91dd50698</t>
  </si>
  <si>
    <t>https://glycosmos.org/glycans/show/G34992DF</t>
  </si>
  <si>
    <t>GSD:99e1880f-908c-5f31-9375-5df38727625f</t>
  </si>
  <si>
    <t>SRC:29f22eb4-4cb4-46dc-9891-d4c50d473c4d</t>
  </si>
  <si>
    <t>https://glycosmos.org/glycans/show/G57709BH</t>
  </si>
  <si>
    <t>GA2</t>
  </si>
  <si>
    <t>GSD:521f60df-082b-5c71-81fd-955f351c4782</t>
  </si>
  <si>
    <t>SRC:ac38e5d8-5dbc-4f13-bd5e-5bd0159f6897</t>
  </si>
  <si>
    <t>GSD:835cf813-ab67-52ff-a625-a2716fc6856a</t>
  </si>
  <si>
    <t>SRC:02e2edd6-79bf-4efc-adcb-cb6752367b48</t>
  </si>
  <si>
    <t>G46677TE</t>
  </si>
  <si>
    <t>https://glycosmos.org/glycans/show/G46677TE</t>
  </si>
  <si>
    <t>GSD:e1545ed0-17b2-5104-9734-6a17437aef98</t>
  </si>
  <si>
    <t>SRC:b8f71bed-8bdc-4c73-82a3-3cc86f38c2f5</t>
  </si>
  <si>
    <t>https://glycosmos.org/glycans/show/G37184KW</t>
  </si>
  <si>
    <t>GSD:768001a5-2dc8-5c23-9014-3f21532949af</t>
  </si>
  <si>
    <t>SRC:4a14cf96-89da-47dd-94b5-6b323a3af5ee</t>
  </si>
  <si>
    <t>https://glycosmos.org/glycans/show/G02657AK</t>
  </si>
  <si>
    <t>GSD:e3a5d354-b749-5c32-bc7e-b57111560cce</t>
  </si>
  <si>
    <t>SRC:b48e17a8-b66f-409d-8318-7d05c34da594</t>
  </si>
  <si>
    <t>https://glycosmos.org/glycans/show/G98544DH</t>
  </si>
  <si>
    <t>GSD:4da37109-0dd3-55a1-9538-6960c9a0124c</t>
  </si>
  <si>
    <t>SRC:da41ad21-e4a5-4a95-8456-579c1ba473cb</t>
  </si>
  <si>
    <t>https://glycosmos.org/glycans/show/G48558GR</t>
  </si>
  <si>
    <t>GSD:cd44a56b-e717-5f77-8dee-1ec0e6e39043</t>
  </si>
  <si>
    <t>SRC:3b8ab786-02dc-4e20-a74d-1a2fe8dd6dac</t>
  </si>
  <si>
    <t>GSD:a30e8c90-8c84-5d37-ba13-dd586051e2b1</t>
  </si>
  <si>
    <t>SRC:53f06ed8-81ce-4322-b000-be4221093446</t>
  </si>
  <si>
    <t>https://glycosmos.org/glycans/show/G03277YI</t>
  </si>
  <si>
    <t>GSD:568b9f07-7ee3-5f80-8997-d171e9017411</t>
  </si>
  <si>
    <t>SRC:5e244c23-b31a-4c82-8ea9-e46d3d8f5028</t>
  </si>
  <si>
    <t>https://glycosmos.org/glycans/show/G79389NT</t>
  </si>
  <si>
    <t>GSD:7d4c9eba-cfe8-5888-8cff-a33c7a30358b</t>
  </si>
  <si>
    <t>SRC:edc687f9-dafc-4ffd-a61b-87f7822d5302</t>
  </si>
  <si>
    <t>https://glycosmos.org/glycans/show/G91237TK</t>
  </si>
  <si>
    <t>GSD:72c0d796-5160-51bf-9de4-5fc6f5a30041</t>
  </si>
  <si>
    <t>SRC:92e74567-a392-4198-b31a-03f9b63fe2dd</t>
  </si>
  <si>
    <t>https://glycosmos.org/glycans/show/G30207PZ</t>
  </si>
  <si>
    <t>GSD:4001ef2b-57a4-50db-a484-ebdc57fe2888</t>
  </si>
  <si>
    <t>SRC:ae4241eb-a2ea-4501-aaba-0cb097e1559e</t>
  </si>
  <si>
    <t>G26203DP</t>
  </si>
  <si>
    <t>https://glycosmos.org/glycans/show/G26203DP</t>
  </si>
  <si>
    <t>GSD:61c96c39-14d7-57a6-b263-37f90bc9b81c</t>
  </si>
  <si>
    <t>SRC:b0deb865-ca0d-4b0f-a7a2-1440411f314a</t>
  </si>
  <si>
    <t>https://glycosmos.org/glycans/show/G18625KA</t>
  </si>
  <si>
    <t>GSD:606abcb9-4b31-524c-9040-5cad785d1db8</t>
  </si>
  <si>
    <t>SRC:13593771-6188-4dc9-84c1-f6e3b4a51e94</t>
  </si>
  <si>
    <t>https://glycosmos.org/glycans/show/G99524KA</t>
  </si>
  <si>
    <t>GSD:2fc04ee7-5593-554e-879e-612b57700a83</t>
  </si>
  <si>
    <t>SRC:ccd9c964-071f-4f4f-a4d8-23edb0100a74</t>
  </si>
  <si>
    <t>https://glycosmos.org/glycans/show/G68110IF</t>
  </si>
  <si>
    <t>GSD:f2dd0ec1-89d2-56f9-95d1-2bec03018331</t>
  </si>
  <si>
    <t>SRC:0cf81955-7fb8-41fb-9c77-3695ea1b2558</t>
  </si>
  <si>
    <t>https://glycosmos.org/glycans/show/G40183QN</t>
  </si>
  <si>
    <t>GSD:1d6b7313-badb-59f8-8a0e-f3486d8d5032</t>
  </si>
  <si>
    <t>SRC:d4d49e35-e45f-4ab4-bf82-5df112959fd8</t>
  </si>
  <si>
    <t>https://glycosmos.org/glycans/show/G78818SP</t>
  </si>
  <si>
    <t>GSD:86104621-012d-5b58-bee8-8160e6aa6026</t>
  </si>
  <si>
    <t>SRC:6b3c7105-1bc1-4878-b2ec-ffc67aa9e9fe</t>
  </si>
  <si>
    <t>https://glycosmos.org/glycans/show/G36476BA</t>
  </si>
  <si>
    <t>GSD:a32b484b-2aad-54dd-b199-33567b2995b2</t>
  </si>
  <si>
    <t>SRC:07599bd2-3c54-4daf-b834-585c478560d7</t>
  </si>
  <si>
    <t>https://glycosmos.org/glycans/show/G93899SO</t>
  </si>
  <si>
    <t>GSD:5fe46b53-0f4d-53ad-a28a-a430a6f0f34e</t>
  </si>
  <si>
    <t>SRC:091d3da3-dc4c-4f67-aedb-8dce0b1d8adf</t>
  </si>
  <si>
    <t>https://glycosmos.org/glycans/show/G78436BB</t>
  </si>
  <si>
    <t>GSD:6a2868db-9373-5af0-bc0a-0a0dbf0fab44</t>
  </si>
  <si>
    <t>SRC:ccf91cc8-9f6b-4437-93c8-6b9608d90a56</t>
  </si>
  <si>
    <t>G57548NB</t>
  </si>
  <si>
    <t>https://glycosmos.org/glycans/show/G57548NB</t>
  </si>
  <si>
    <t>GSD:8b09ddd3-8155-507e-9973-8d9d3cd44791</t>
  </si>
  <si>
    <t>SRC:84272534-3ca2-4c98-b5f1-a78749982ed3</t>
  </si>
  <si>
    <t>https://glycosmos.org/glycans/show/G91649BT</t>
  </si>
  <si>
    <t>GSD:fd38ffd6-beef-5ffe-b123-7b5bcdec9c17</t>
  </si>
  <si>
    <t>SRC:00062981-09ba-4574-85bf-a49699488143</t>
  </si>
  <si>
    <t>https://glycosmos.org/glycans/show/G61149BD</t>
  </si>
  <si>
    <t>GSD:93bd4ac4-f2db-578e-ab04-c5a15081bb07</t>
  </si>
  <si>
    <t>SRC:ee868e2f-7f46-4f74-883b-d2037e968981</t>
  </si>
  <si>
    <t>https://glycosmos.org/glycans/show/G60859DF</t>
  </si>
  <si>
    <t>GSD:e647caff-3b18-58b7-8dac-9d6edfc474e4</t>
  </si>
  <si>
    <t>SRC:6620bf80-a6c0-4d25-803f-1c80268b73aa</t>
  </si>
  <si>
    <t>https://glycosmos.org/glycans/show/G45058HZ</t>
  </si>
  <si>
    <t>GSD:ffeb9022-b99e-54cf-9dc4-773a1317bcca</t>
  </si>
  <si>
    <t>SRC:ede2e45e-8a81-4236-8ef4-67a6947e07f1</t>
  </si>
  <si>
    <t>G29406SZ</t>
  </si>
  <si>
    <t>https://glycosmos.org/glycans/show/G29406SZ</t>
  </si>
  <si>
    <t>GSD:13f5c2b7-59a9-5778-b8a3-645908b27414</t>
  </si>
  <si>
    <t>SRC:338657d4-1c30-4c1b-ab1f-32cc4790371c</t>
  </si>
  <si>
    <t>https://glycosmos.org/glycans/show/G92175CL</t>
  </si>
  <si>
    <t>GSD:dd43feef-cfd4-5376-bb1f-54c76b503514</t>
  </si>
  <si>
    <t>SRC:eafca050-6691-4f23-8679-ad23ac47d57c</t>
  </si>
  <si>
    <t>https://glycosmos.org/glycans/show/G67988RO</t>
  </si>
  <si>
    <t>GSD:8f0872be-4db4-5752-bc78-2f467f1638ba</t>
  </si>
  <si>
    <t>SRC:74f75128-b124-43be-bc84-550d02a6676b</t>
  </si>
  <si>
    <t>https://glycosmos.org/glycans/show/G93424OB</t>
  </si>
  <si>
    <t>GSD:15cae972-3673-587b-a663-417c1237bfe6</t>
  </si>
  <si>
    <t>SRC:64857d23-172d-4c23-a1aa-e2e211a1bc61</t>
  </si>
  <si>
    <t>https://glycosmos.org/glycans/show/G65889KE</t>
  </si>
  <si>
    <t>GSD:5972d0ac-88be-5d54-b8cc-72a2f9bef0ee</t>
  </si>
  <si>
    <t>SRC:a67aced4-6ba9-43c7-a624-e1fca150ffd2</t>
  </si>
  <si>
    <t>https://glycosmos.org/glycans/show/G99053DY</t>
  </si>
  <si>
    <t>GSD:206554f1-80c7-5979-b7c0-f851b3e73764</t>
  </si>
  <si>
    <t>SRC:ee0314c8-67c7-448a-934a-3037ff26d78f</t>
  </si>
  <si>
    <t>https://glycosmos.org/glycans/show/G00059MO</t>
  </si>
  <si>
    <t>GSD:7aa3df0d-697d-5c8d-8201-8748a45ac5ac</t>
  </si>
  <si>
    <t>SRC:7f22cc75-9ae1-41a7-984c-c50d116c074f</t>
  </si>
  <si>
    <t>https://glycosmos.org/glycans/show/G00061MO</t>
  </si>
  <si>
    <t>GSD:12716c81-c115-5c7b-99c7-a003f23c019a</t>
  </si>
  <si>
    <t>SRC:307c2595-9531-4943-b6a4-374ab90f7eb6</t>
  </si>
  <si>
    <t>Gg3</t>
  </si>
  <si>
    <t>GSD:d1973cd0-d00c-53ea-ab1b-062ef14c3461</t>
  </si>
  <si>
    <t>SRC:9b8f8721-2bad-4f60-9b32-c722f2d9a49b</t>
  </si>
  <si>
    <t>GSD:288e3223-9da9-5686-95b3-f68087e1a235</t>
  </si>
  <si>
    <t>SRC:91644595-775d-4ed3-a7ad-67d2ada605ee</t>
  </si>
  <si>
    <t>Gg5</t>
  </si>
  <si>
    <t>GSD:78c04e56-5e5e-56e1-a4f8-c6e7e04d333d</t>
  </si>
  <si>
    <t>SRC:83336557-f937-4adc-9686-823c4221b112</t>
  </si>
  <si>
    <t>G96834JC</t>
  </si>
  <si>
    <t>https://glycosmos.org/glycans/show/G96834JC</t>
  </si>
  <si>
    <t>GSD:911fcd58-4a36-53c2-bed8-e5244e072aef</t>
  </si>
  <si>
    <t>SRC:e11c4a05-e614-467e-82ba-101489fc3360</t>
  </si>
  <si>
    <t>https://glycosmos.org/glycans/show/G02880JU</t>
  </si>
  <si>
    <t>GSD:de55ec72-f67a-5e8c-b79c-c4c76657783c</t>
  </si>
  <si>
    <t>SRC:8c3f257b-f4a9-44e4-b95c-cde2ec745815</t>
  </si>
  <si>
    <t>https://glycosmos.org/glycans/show/G48117BL</t>
  </si>
  <si>
    <t>GSD:e079143e-5653-55fa-ba30-8b36a93ccc44</t>
  </si>
  <si>
    <t>SRC:dad6d57d-5e79-4a37-87ba-173ef2cbcd5b</t>
  </si>
  <si>
    <t>GSD:736683c9-37c6-5fd4-86d2-fe3f98ac5d3c</t>
  </si>
  <si>
    <t>SRC:2218fe56-60dd-4c2d-93a1-0a13edad133c</t>
  </si>
  <si>
    <t>https://glycosmos.org/glycans/show/G88924MD</t>
  </si>
  <si>
    <t>GSD:0103e333-fff6-56a8-b892-d73539abec6d</t>
  </si>
  <si>
    <t>SRC:b047deff-97b1-4cbc-9560-dbee072bc82c</t>
  </si>
  <si>
    <t>https://glycosmos.org/glycans/show/G54315VV</t>
  </si>
  <si>
    <t>GSD:f784ece1-ee0a-5ef2-a660-1119ef93602b</t>
  </si>
  <si>
    <t>SRC:a2fc4462-8eb2-434f-840b-869e76ef117f</t>
  </si>
  <si>
    <t>https://glycosmos.org/glycans/show/G94091AV</t>
  </si>
  <si>
    <t>GSD:8b3a391a-6954-502d-9817-06d05a4301a5</t>
  </si>
  <si>
    <t>SRC:ef7cf1cb-dca8-433c-ab22-9139c46ed5b6</t>
  </si>
  <si>
    <t>https://glycosmos.org/glycans/show/G54406UD</t>
  </si>
  <si>
    <t>GSD:b6558540-ca92-5283-ad7f-6c7f28bf6c56</t>
  </si>
  <si>
    <t>SRC:658cd8fd-e86f-4be8-ba1f-88b1f8f36e2c</t>
  </si>
  <si>
    <t>https://glycosmos.org/glycans/show/G25318VQ</t>
  </si>
  <si>
    <t>GSD:d76ada35-a972-5e75-957d-bac623140f24</t>
  </si>
  <si>
    <t>SRC:46383f42-ac64-4f1f-8cbd-1d5b49a0b135</t>
  </si>
  <si>
    <t>G82612XX</t>
  </si>
  <si>
    <t>https://glycosmos.org/glycans/show/G82612XX</t>
  </si>
  <si>
    <t>GSD:4148d67d-6e5a-5c39-8e1b-53ec72b8a051</t>
  </si>
  <si>
    <t>SRC:c9259776-3829-49e4-b2f9-3ef22f9d46c9</t>
  </si>
  <si>
    <t>https://glycosmos.org/glycans/show/G31736BK</t>
  </si>
  <si>
    <t>GSD:7b6d3efa-6168-5f1d-883b-abb4341aef4d</t>
  </si>
  <si>
    <t>SRC:18cef99b-81b2-4a1e-85f6-baedacabde32</t>
  </si>
  <si>
    <t>https://glycosmos.org/glycans/show/G02240AO</t>
  </si>
  <si>
    <t>GSD:672ce49d-4c73-51ac-b593-2283191f0fb2</t>
  </si>
  <si>
    <t>SRC:a406f203-9978-4547-a25d-3cccc2591556</t>
  </si>
  <si>
    <t>https://glycosmos.org/glycans/show/G66213AR</t>
  </si>
  <si>
    <t>GSD:db901e2f-9323-5a20-a0b7-f744156bb908</t>
  </si>
  <si>
    <t>SRC:51c62487-cf74-491b-ae3c-d01fb06b8bd2</t>
  </si>
  <si>
    <t>https://glycosmos.org/glycans/show/G06580KR</t>
  </si>
  <si>
    <t>GSD:b4bcc7ad-f21a-5adc-8006-b21828f87fef</t>
  </si>
  <si>
    <t>SRC:373857b2-c5b0-4835-9868-2e16f5fc9a3b</t>
  </si>
  <si>
    <t>https://glycosmos.org/glycans/show/G48059CD</t>
  </si>
  <si>
    <t>GSD:b6e7b9b6-e378-5b44-8699-67a32f591454</t>
  </si>
  <si>
    <t>SRC:06e46be7-b81c-4107-b324-372524213d33</t>
  </si>
  <si>
    <t>https://glycosmos.org/glycans/show/G45827GY</t>
  </si>
  <si>
    <t>GSD:715a5ed7-f73a-5700-adfa-11b0a7f7b19c</t>
  </si>
  <si>
    <t>SRC:ca51c687-a3eb-44c7-a6fd-0c79a34a7c06</t>
  </si>
  <si>
    <t>https://glycosmos.org/glycans/show/G62554JH</t>
  </si>
  <si>
    <t>GSD:994cba51-e49f-566f-824e-c385d9b4e456</t>
  </si>
  <si>
    <t>SRC:dea6c998-26b8-4043-b156-c29603a5c6c9</t>
  </si>
  <si>
    <t>https://glycosmos.org/glycans/show/G84224TW</t>
  </si>
  <si>
    <t>GSD:5560338d-1422-5b82-85e0-07320b5415bd</t>
  </si>
  <si>
    <t>SRC:31f95f50-cf4b-4478-a495-58e4a7df0571</t>
  </si>
  <si>
    <t>https://glycosmos.org/glycans/show/G00049MO</t>
  </si>
  <si>
    <t>GSD:c786c8ca-4b0a-5ee3-abcc-b65701599249</t>
  </si>
  <si>
    <t>SRC:62a06377-8a1b-48da-aba5-7f9255c1fd96</t>
  </si>
  <si>
    <t>https://glycosmos.org/glycans/show/G06239NA</t>
  </si>
  <si>
    <t>Lc4</t>
  </si>
  <si>
    <t>GSD:d92e5f51-01d5-5708-b0d5-ff8690fd824c</t>
  </si>
  <si>
    <t>SRC:3c3823a4-996c-4276-bf6c-bbe82653ddb7</t>
  </si>
  <si>
    <t>GSD:a6ccd609-cdf1-553b-8e0b-f9587fe63836</t>
  </si>
  <si>
    <t>SRC:07dc2c94-ba7c-4fe9-8eed-4ba8777ee0f6</t>
  </si>
  <si>
    <t>G47379VH</t>
  </si>
  <si>
    <t>https://glycosmos.org/glycans/show/G47379VH</t>
  </si>
  <si>
    <t>GSD:219b93ce-8e8f-525d-8dd1-c60897cdb6b8</t>
  </si>
  <si>
    <t>SRC:12a85064-473a-435d-8251-50d27126b692</t>
  </si>
  <si>
    <t>GSD:d1ebaf95-9a2c-5d31-a33e-bc17217b2d74</t>
  </si>
  <si>
    <t>SRC:5902abf1-a3c5-4819-8d39-f9e60da96d51</t>
  </si>
  <si>
    <t>https://glycosmos.org/glycans/show/G56299XO</t>
  </si>
  <si>
    <t>GSD:cd3e5959-124f-5f26-a598-a21194975cd6</t>
  </si>
  <si>
    <t>SRC:04d64670-2c63-403f-b389-2a55c4cd8d14</t>
  </si>
  <si>
    <t>https://glycosmos.org/glycans/show/G56516VH</t>
  </si>
  <si>
    <t>GSD:306d5bf6-c5f6-5e3e-9462-05d49beb915d</t>
  </si>
  <si>
    <t>SRC:ce3be5eb-fd07-41a6-9710-177d413beaa6</t>
  </si>
  <si>
    <t>https://glycosmos.org/glycans/show/G10203DW</t>
  </si>
  <si>
    <t>GSD:c1db44a9-b837-5627-a6ba-95f8fca20330</t>
  </si>
  <si>
    <t>SRC:3ba963d7-a0d3-4a8c-b435-4c7fa5cdf831</t>
  </si>
  <si>
    <t>https://glycosmos.org/glycans/show/G44345UH</t>
  </si>
  <si>
    <t>GSD:65dd568f-5250-51a8-b606-270f14a4052d</t>
  </si>
  <si>
    <t>SRC:47e7c396-5139-46e6-8392-d0a8c8bb77d3</t>
  </si>
  <si>
    <t>https://glycosmos.org/glycans/show/G08371CD</t>
  </si>
  <si>
    <t>GSD:a116dd45-fc08-5499-b07a-216aa5921c7a</t>
  </si>
  <si>
    <t>SRC:80af4a51-01c2-4858-8b4d-b73163b6ef4f</t>
  </si>
  <si>
    <t>https://glycosmos.org/glycans/show/G82775QT</t>
  </si>
  <si>
    <t>GSD:bf1e6cf5-a2d6-5623-801c-16a22f9ebf40</t>
  </si>
  <si>
    <t>SRC:52087fe7-2a6e-4551-8f53-33f7980d7060</t>
  </si>
  <si>
    <t>https://glycosmos.org/glycans/show/G93910CU</t>
  </si>
  <si>
    <t>GSD:ca58dc76-d120-5c23-958d-82b92b4ab43b</t>
  </si>
  <si>
    <t>SRC:1d0c1b2c-666f-4d91-a0bf-b7a7987c49e3</t>
  </si>
  <si>
    <t>https://glycosmos.org/glycans/show/G81928IQ</t>
  </si>
  <si>
    <t>GSD:fe1795ca-e280-59a1-8d99-1a13b24caeda</t>
  </si>
  <si>
    <t>SRC:ac786f31-dd92-4cfe-8492-929dc28df271</t>
  </si>
  <si>
    <t>https://glycosmos.org/glycans/show/G82974JM</t>
  </si>
  <si>
    <t>GSD:24f26ba4-eb16-5799-ad4b-8ca656967d64</t>
  </si>
  <si>
    <t>SRC:8fd1e6d5-47f7-493d-a310-de6d19a731d4</t>
  </si>
  <si>
    <t>https://glycosmos.org/glycans/show/G95233MF</t>
  </si>
  <si>
    <t>GSD:dbb4e0b4-c1d0-5619-b88c-7cb7b7df345d</t>
  </si>
  <si>
    <t>SRC:b6632403-9cca-471d-870d-0ba187f9bb8c</t>
  </si>
  <si>
    <t>https://glycosmos.org/glycans/show/G53517XC</t>
  </si>
  <si>
    <t>GSD:088706cb-d48e-5617-b013-dbe168c96597</t>
  </si>
  <si>
    <t>SRC:19ce443f-a917-4f5a-9bee-28368619c920</t>
  </si>
  <si>
    <t>https://glycosmos.org/glycans/show/G32969VW</t>
  </si>
  <si>
    <t>GSD:896b464f-91a0-5537-8fa5-dc6aeb4c01e8</t>
  </si>
  <si>
    <t>SRC:f6a5fb2d-71c3-4264-8d43-e54a04e2f4a7</t>
  </si>
  <si>
    <t>https://glycosmos.org/glycans/show/G48236KP</t>
  </si>
  <si>
    <t>GSD:eb72b480-6c1c-5275-bfe8-9dc3f5e96f90</t>
  </si>
  <si>
    <t>SRC:9e06e5ba-0a9e-406f-bae6-659230070b1f</t>
  </si>
  <si>
    <t>G61424BA</t>
  </si>
  <si>
    <t>https://glycosmos.org/glycans/show/G61424BA</t>
  </si>
  <si>
    <t>GSD:1c0438eb-d2ed-5a8f-859a-5e6d0036c844</t>
  </si>
  <si>
    <t>SRC:bf3ff8a8-ddc3-41f8-ad41-5a0cda3df56b</t>
  </si>
  <si>
    <t>G16142UJ</t>
  </si>
  <si>
    <t>https://glycosmos.org/glycans/show/G16142UJ</t>
  </si>
  <si>
    <t>GSD:9ec76163-d9d6-5506-b34d-81ccddce535f</t>
  </si>
  <si>
    <t>SRC:e475ead4-6ae5-477d-a70f-839f599d632e</t>
  </si>
  <si>
    <t>https://glycosmos.org/glycans/show/G49108TO</t>
  </si>
  <si>
    <t>O-acetyl-GD3</t>
  </si>
  <si>
    <t>GSD:d1e7f04d-bbc1-567a-925f-73262eda00a6</t>
  </si>
  <si>
    <t>SRC:0274fdc6-d69f-4f7a-ac93-5b7ae0d92e62</t>
  </si>
  <si>
    <t>https://glycosmos.org/glycans/show/G74121RX</t>
  </si>
  <si>
    <t>GSD:10648304-29f4-5153-8895-fc3e56323791</t>
  </si>
  <si>
    <t>SRC:039afe7a-9043-4464-8a3a-321f51ff5cce</t>
  </si>
  <si>
    <t>https://glycosmos.org/glycans/show/G58896AZ</t>
  </si>
  <si>
    <t>GSD:8ff66940-0d56-56ca-a7fb-8d8c8d1db8f1</t>
  </si>
  <si>
    <t>SRC:55c6dbf7-8d12-481b-a07e-bbbb926bf432</t>
  </si>
  <si>
    <t>https://glycosmos.org/glycans/show/G42911NE</t>
  </si>
  <si>
    <t>GSD:6c7885c2-014d-5dcb-aa54-373d45571a04</t>
  </si>
  <si>
    <t>SRC:02e1d7c5-cc53-45bf-8cc9-2ef3bdbf686c</t>
  </si>
  <si>
    <t>https://glycosmos.org/glycans/show/G63813EJ</t>
  </si>
  <si>
    <t>GSD:8a3f5241-ed98-584f-a8a0-80579cbddce0</t>
  </si>
  <si>
    <t>SRC:ebd2c1b5-96a3-4c57-938e-cfb072873e26</t>
  </si>
  <si>
    <t>https://glycosmos.org/glycans/show/G20044TD</t>
  </si>
  <si>
    <t>GSD:896e0b0d-a02d-5aa9-9a06-8493c0e7ce0e</t>
  </si>
  <si>
    <t>SRC:05fc8b91-6f0f-42ac-8a5d-1fb737bd4285</t>
  </si>
  <si>
    <t>https://glycosmos.org/glycans/show/G72548RZ</t>
  </si>
  <si>
    <t>GSD:ca06e7e5-f196-5571-a786-2793d8b40c78</t>
  </si>
  <si>
    <t>SRC:ef3b8357-dc11-4a77-8350-5c98e7c850b1</t>
  </si>
  <si>
    <t>https://glycosmos.org/glycans/show/G85497PI</t>
  </si>
  <si>
    <t>GSD:dff78a7a-7ac9-5729-9066-749cfbf0d2b1</t>
  </si>
  <si>
    <t>SRC:49dd83b2-35b8-4333-89fd-76707e60d632</t>
  </si>
  <si>
    <t>https://glycosmos.org/glycans/show/G25129BT</t>
  </si>
  <si>
    <t>GSD:097d0be6-5256-5540-8ae3-52dd741bd17a</t>
  </si>
  <si>
    <t>SRC:d043ba3b-07e3-40a2-b386-5cc56417861c</t>
  </si>
  <si>
    <t>https://glycosmos.org/glycans/show/G84263XI</t>
  </si>
  <si>
    <t>GSD:a5389c41-b46c-52f6-a584-b7795ca87e21</t>
  </si>
  <si>
    <t>SRC:7cada770-116f-4e71-a703-4d786d2eab16</t>
  </si>
  <si>
    <t>https://glycosmos.org/glycans/show/G22418PV</t>
  </si>
  <si>
    <t>GSD:6d78c541-6758-55ae-9fc5-ef82de30235f</t>
  </si>
  <si>
    <t>SRC:f8971a97-4c85-4a2e-aba4-d3d4f6f73343</t>
  </si>
  <si>
    <t>https://glycosmos.org/glycans/show/G00367NK</t>
  </si>
  <si>
    <t>GSD:5ae0912d-3a9b-5d92-8988-496be605ee3c</t>
  </si>
  <si>
    <t>SRC:f5f58c4c-ba1f-48e2-ae5f-40f54c0feb2e</t>
  </si>
  <si>
    <t>https://glycosmos.org/glycans/show/G25326UC</t>
  </si>
  <si>
    <t>amylose</t>
  </si>
  <si>
    <t>GSD:eaa4b88c-0c68-59ef-8b4b-d62776eaa78e</t>
  </si>
  <si>
    <t>SRC:a48f6552-800c-4233-aa8f-f88042e6c051</t>
  </si>
  <si>
    <t>G05740LL</t>
  </si>
  <si>
    <t>https://glycosmos.org/glycans/show/G05740LL</t>
  </si>
  <si>
    <t>GSD:ed878ea9-a281-5c22-904f-6b48ee64dbbd</t>
  </si>
  <si>
    <t>SRC:abf54752-d064-4642-b66f-af27ff0634b1</t>
  </si>
  <si>
    <t>G55560AP</t>
  </si>
  <si>
    <t>https://glycosmos.org/glycans/show/G55560AP</t>
  </si>
  <si>
    <t>cellotriose</t>
  </si>
  <si>
    <t>GSD:c318ee40-9f62-537f-8777-d287d5eb37e0</t>
  </si>
  <si>
    <t>SRC:00a6e13b-85f4-4618-ab83-4b993e657610</t>
  </si>
  <si>
    <t>G50026IZ</t>
  </si>
  <si>
    <t>https://glycosmos.org/glycans/show/G50026IZ</t>
  </si>
  <si>
    <t>GSD:9ee021ba-4ced-5f09-828f-dc8bef26d21c</t>
  </si>
  <si>
    <t>SRC:68170be9-fd74-45a9-b431-62c5ee7ee060</t>
  </si>
  <si>
    <t>G97099AY</t>
  </si>
  <si>
    <t>https://glycosmos.org/glycans/show/G97099AY</t>
  </si>
  <si>
    <t>gellan</t>
  </si>
  <si>
    <t>GSD:3722fbaa-4c76-5052-bef8-487b8b933195</t>
  </si>
  <si>
    <t>SRC:cae5f95c-3b86-4d59-9495-6a91489f7ad2</t>
  </si>
  <si>
    <t>G41181BF</t>
  </si>
  <si>
    <t>https://glycosmos.org/glycans/show/G41181BF</t>
  </si>
  <si>
    <t>gentiobiose</t>
  </si>
  <si>
    <t>GSD:ab6864a1-ad97-53a2-813e-d36241e48622</t>
  </si>
  <si>
    <t>SRC:6275093c-2684-49f0-81dd-5065ea169b1f</t>
  </si>
  <si>
    <t>G47329OU</t>
  </si>
  <si>
    <t>https://glycosmos.org/glycans/show/G47329OU</t>
  </si>
  <si>
    <t>iGb3</t>
  </si>
  <si>
    <t>GSD:eeef67d9-17db-5c92-8a5d-1e009bc93921</t>
  </si>
  <si>
    <t>SRC:4f8fe8b8-3300-4031-b5e9-2e65f3f90cab</t>
  </si>
  <si>
    <t>https://glycosmos.org/glycans/show/G78074HX</t>
  </si>
  <si>
    <t>iGb4</t>
  </si>
  <si>
    <t>GSD:084bc2f7-8817-5636-8829-56fe6090349b</t>
  </si>
  <si>
    <t>SRC:14f41ba6-42d6-40dc-b0b9-ca381513093a</t>
  </si>
  <si>
    <t>https://glycosmos.org/glycans/show/G57710SU</t>
  </si>
  <si>
    <t>isomaltose</t>
  </si>
  <si>
    <t>GSD:553f5905-28b7-555d-be57-a44fbf4d2912</t>
  </si>
  <si>
    <t>SRC:8f2e0b55-7c87-423b-9232-0c8b10e2c57c</t>
  </si>
  <si>
    <t>G36281WI</t>
  </si>
  <si>
    <t>https://glycosmos.org/glycans/show/G36281WI</t>
  </si>
  <si>
    <t>isopanose</t>
  </si>
  <si>
    <t>GSD:8000af31-4182-5be5-b6c8-e8404eaf197b</t>
  </si>
  <si>
    <t>SRC:a73d2f26-937d-4ecc-b192-9a3db854eaf5</t>
  </si>
  <si>
    <t>G37117TJ</t>
  </si>
  <si>
    <t>https://glycosmos.org/glycans/show/G37117TJ</t>
  </si>
  <si>
    <t>lactose</t>
  </si>
  <si>
    <t>GSD:6c1bc586-6aa8-5680-93e9-51fcd2885c5b</t>
  </si>
  <si>
    <t>SRC:88089a26-e184-4eb4-961f-a75d90491ae1</t>
  </si>
  <si>
    <t>maltose</t>
  </si>
  <si>
    <t>GSD:6b827563-77d7-59d2-ba34-6fa758d13bf1</t>
  </si>
  <si>
    <t>SRC:49cfb413-10c3-4c9f-be1a-544f1ca55e54</t>
  </si>
  <si>
    <t>G44653LT</t>
  </si>
  <si>
    <t>https://glycosmos.org/glycans/show/G44653LT</t>
  </si>
  <si>
    <t>melibiose</t>
  </si>
  <si>
    <t>GSD:9e887473-9a5f-533f-b551-43114b57156f</t>
  </si>
  <si>
    <t>SRC:4e86348f-4c3a-4c64-a8bc-087bc345e234</t>
  </si>
  <si>
    <t>G66481II</t>
  </si>
  <si>
    <t>https://glycosmos.org/glycans/show/G66481II</t>
  </si>
  <si>
    <t>nLc4</t>
  </si>
  <si>
    <t>GSD:4271d268-62b7-52fe-8d43-e98cf017a966</t>
  </si>
  <si>
    <t>SRC:72860c56-6a96-46f6-85a1-f2ed9135cf81</t>
  </si>
  <si>
    <t>nLc6</t>
  </si>
  <si>
    <t>GSD:32a4abcb-e977-547c-a84d-b55156725b45</t>
  </si>
  <si>
    <t>SRC:13ce5339-c662-47f2-8706-4e1311d0210b</t>
  </si>
  <si>
    <t>https://glycosmos.org/glycans/show/G84034JH</t>
  </si>
  <si>
    <t>panose</t>
  </si>
  <si>
    <t>GSD:9dfd5fae-b5e5-5567-88dd-211e61016900</t>
  </si>
  <si>
    <t>SRC:3283fcc5-c8ff-4978-bbd4-04ad7a2e924b</t>
  </si>
  <si>
    <t>G44612JM</t>
  </si>
  <si>
    <t>https://glycosmos.org/glycans/show/G44612JM</t>
  </si>
  <si>
    <t>primeverose</t>
  </si>
  <si>
    <t>GSD:c0dc24ad-f1c4-5212-aea2-615633bb0931</t>
  </si>
  <si>
    <t>SRC:956fbba1-b839-4418-b84e-306035b66f01</t>
  </si>
  <si>
    <t>G82276DL</t>
  </si>
  <si>
    <t>https://glycosmos.org/glycans/show/G82276DL</t>
  </si>
  <si>
    <t>rutinose</t>
  </si>
  <si>
    <t>GSD:7b254995-34c3-5eec-ac80-94d76f318364</t>
  </si>
  <si>
    <t>SRC:b10da4e0-3b5d-4e41-9e48-3f8426cd2085</t>
  </si>
  <si>
    <t>G68857PG</t>
  </si>
  <si>
    <t>https://glycosmos.org/glycans/show/G68857PG</t>
  </si>
  <si>
    <t>sialyl-Lea</t>
  </si>
  <si>
    <t>GSD:3cf993e6-099a-5ffa-87ee-371890dfc7cf</t>
  </si>
  <si>
    <t>SRC:903a38cc-445b-4d1e-bfab-b940c58759e8</t>
  </si>
  <si>
    <t>G16258KS</t>
  </si>
  <si>
    <t>https://glycosmos.org/glycans/show/G16258KS</t>
  </si>
  <si>
    <t>GSD:1f329009-df29-5996-9a6d-f019ca8580fc</t>
  </si>
  <si>
    <t>SRC:312aad1f-2675-4ce6-ae02-166263364ae6</t>
  </si>
  <si>
    <t>https://glycosmos.org/glycans/show/G00031MO</t>
  </si>
  <si>
    <t>core 1</t>
  </si>
  <si>
    <t>GSD:98c9f06f-a913-51da-a490-ed46c7b348db</t>
  </si>
  <si>
    <t>SRC:c3200778-160e-4d89-b255-2564d6045754</t>
  </si>
  <si>
    <t>core 2</t>
  </si>
  <si>
    <t>GSD:2a70545e-206d-585f-8d4c-22dfdd9a2fe5</t>
  </si>
  <si>
    <t>SRC:2e551f5c-a26f-4b49-ad4c-365b82525c51</t>
  </si>
  <si>
    <t>https://glycosmos.org/glycans/show/G00033MO</t>
  </si>
  <si>
    <t>core 3</t>
  </si>
  <si>
    <t>GSD:3a5142c1-64fd-5e0b-a576-b73c9595c6e6</t>
  </si>
  <si>
    <t>SRC:8a0e3ad9-225d-4796-a048-d173e668653e</t>
  </si>
  <si>
    <t>https://glycosmos.org/glycans/show/G00035MO</t>
  </si>
  <si>
    <t>core 4</t>
  </si>
  <si>
    <t>GSD:b6348e46-d16d-50e1-aeb8-dbaaed9fbcd9</t>
  </si>
  <si>
    <t>SRC:e77d3938-ed01-4b35-a78a-d3a97a3a9869</t>
  </si>
  <si>
    <t>https://glycosmos.org/glycans/show/G00037MO</t>
  </si>
  <si>
    <t>core 5</t>
  </si>
  <si>
    <t>GSD:199fbe50-b5e3-5d9a-b64e-7352e8b384bd</t>
  </si>
  <si>
    <t>SRC:0d186dbf-5a5a-4e50-bbd8-c88a0e390dd4</t>
  </si>
  <si>
    <t>https://glycosmos.org/glycans/show/G00039MO</t>
  </si>
  <si>
    <t>core 6</t>
  </si>
  <si>
    <t>GSD:da4e973b-df58-54bc-9676-a1f2645836e9</t>
  </si>
  <si>
    <t>SRC:0242f289-4c1d-465b-a515-3deb9b693bd1</t>
  </si>
  <si>
    <t>https://glycosmos.org/glycans/show/G00041MO</t>
  </si>
  <si>
    <t>core 7</t>
  </si>
  <si>
    <t>GSD:595ee8c8-de4b-5b73-82df-ee5f4d3335b3</t>
  </si>
  <si>
    <t>SRC:f5d88ec5-bd4c-4061-8247-464f752f662e</t>
  </si>
  <si>
    <t>https://glycosmos.org/glycans/show/G00043MO</t>
  </si>
  <si>
    <t>GSD:440a4b35-d5bb-56a5-849e-dc8de3b2e2ff</t>
  </si>
  <si>
    <t>SRC:a79eda70-71af-4b3a-8ed8-41d193aafea1</t>
  </si>
  <si>
    <t>https://glycosmos.org/glycans/show/G00048MO</t>
  </si>
  <si>
    <t>GSD:12b94a3f-8263-54f6-9319-2d5981180c4e</t>
  </si>
  <si>
    <t>SRC:c2bacb0f-2171-482f-9867-95c257825963</t>
  </si>
  <si>
    <t>https://glycosmos.org/glycans/show/G00051MO</t>
  </si>
  <si>
    <t>GSD:0a922e03-9c46-53c7-8dd2-fea80d001102</t>
  </si>
  <si>
    <t>SRC:fabdaa7f-171b-48cd-907a-112f3a5a81a5</t>
  </si>
  <si>
    <t>https://glycosmos.org/glycans/show/G00052MO</t>
  </si>
  <si>
    <t>GSD:00d7b7be-369d-5913-a766-e7ad42e92f19</t>
  </si>
  <si>
    <t>SRC:39e93940-1007-45c8-a51b-7f578d03e776</t>
  </si>
  <si>
    <t>G00058MO | G56045WU</t>
  </si>
  <si>
    <t>https://glycosmos.org/glycans/show/G00058MO</t>
  </si>
  <si>
    <t>GSD:aab92ad1-da7d-5fb2-93e5-ff7dbdbf1d25</t>
  </si>
  <si>
    <t>SRC:71dca991-7ec6-4384-8bb8-684372c4588f</t>
  </si>
  <si>
    <t>https://glycosmos.org/glycans/show/G01767JJ</t>
  </si>
  <si>
    <t>GSD:59777d8f-4a2c-523a-b8f8-5c3590b19393</t>
  </si>
  <si>
    <t>SRC:2528fa11-6d58-4d09-80d6-dbcfcbc63054</t>
  </si>
  <si>
    <t>https://glycosmos.org/glycans/show/G02149VR</t>
  </si>
  <si>
    <t>GSD:5d8b384e-3258-5574-85a1-b4795d9e06f5</t>
  </si>
  <si>
    <t>SRC:75aaf4bf-9355-4232-a3b0-92cb49f65989</t>
  </si>
  <si>
    <t>https://glycosmos.org/glycans/show/G03509EL</t>
  </si>
  <si>
    <t>GSD:7c1dae50-1444-5fbe-b443-f40d6a73f89f</t>
  </si>
  <si>
    <t>SRC:eb0f1cbd-8bc0-40bf-b999-ee78d4ebb522</t>
  </si>
  <si>
    <t>G06000DZ</t>
  </si>
  <si>
    <t>https://glycosmos.org/glycans/show/G06000DZ</t>
  </si>
  <si>
    <t>GD1 alpha</t>
  </si>
  <si>
    <t>GSD:7e7aa846-4943-5027-98b3-6dfe5b79b55e</t>
  </si>
  <si>
    <t>SRC:481b0163-bcf3-47f3-9071-b77982694a57</t>
  </si>
  <si>
    <t>https://glycosmos.org/glycans/show/G07394RV</t>
  </si>
  <si>
    <t>GSD:bb1b1819-2252-56af-96c1-97eeb19424c3</t>
  </si>
  <si>
    <t>SRC:6cfd8f51-076a-49a7-956f-8383cc0d8cf3</t>
  </si>
  <si>
    <t>https://glycosmos.org/glycans/show/G13157WZ</t>
  </si>
  <si>
    <t>GSD:e388a37a-1e4e-5027-835e-a2faba83fdda</t>
  </si>
  <si>
    <t>SRC:6a8eff12-9ed7-4bda-831a-a8168d7443a6</t>
  </si>
  <si>
    <t>https://glycosmos.org/glycans/show/G17927IW</t>
  </si>
  <si>
    <t>GSD:c98fdd9a-bba7-5ba3-be90-930e36c338d0</t>
  </si>
  <si>
    <t>SRC:c09c2134-2315-4fb7-97ec-374e7e027715</t>
  </si>
  <si>
    <t>https://glycosmos.org/glycans/show/G21066IE</t>
  </si>
  <si>
    <t>GSD:a2693951-bce4-5074-a255-6999e6e86ffe</t>
  </si>
  <si>
    <t>SRC:1489e549-0b6c-4d71-9f9e-7cb850bbcfe0</t>
  </si>
  <si>
    <t>GSD:adbd9bc2-0ec9-5a2f-a5b8-ea67fa5c7125</t>
  </si>
  <si>
    <t>SRC:16c658dd-f83b-4fba-9e39-3b937c07ba63</t>
  </si>
  <si>
    <t>https://glycosmos.org/glycans/show/G25575JK</t>
  </si>
  <si>
    <t>GSD:e92a3df2-432d-5669-8422-3e8735d6ad3e</t>
  </si>
  <si>
    <t>SRC:8d3b14be-ec3b-4c0a-967f-a6524cb44b26</t>
  </si>
  <si>
    <t>https://glycosmos.org/glycans/show/G27798EJ</t>
  </si>
  <si>
    <t>GSD:a2a6b13f-8d7f-5cf9-88da-d5e39486110b</t>
  </si>
  <si>
    <t>SRC:02443d4e-2cd2-4c18-9e7e-d3cac339a94d</t>
  </si>
  <si>
    <t>https://glycosmos.org/glycans/show/G32254QI</t>
  </si>
  <si>
    <t>GSD:726a7c33-c0f1-57ff-9a3a-4a88fe8092cc</t>
  </si>
  <si>
    <t>SRC:1066b0f8-5210-4519-a8a1-f4709b526bae</t>
  </si>
  <si>
    <t>G39023AU</t>
  </si>
  <si>
    <t>https://glycosmos.org/glycans/show/G39023AU</t>
  </si>
  <si>
    <t>GSD:1cd2e546-b161-5cc3-a9d2-d75aa6f38fc3</t>
  </si>
  <si>
    <t>SRC:566798c8-999a-4d4a-a8f4-2b5858982ab0</t>
  </si>
  <si>
    <t>https://glycosmos.org/glycans/show/G40843KY</t>
  </si>
  <si>
    <t>GSD:f6f5a1c5-5c26-5259-9656-fd2933fc4327</t>
  </si>
  <si>
    <t>SRC:f4aa6a15-e4c7-432c-9c80-d51163375fc2</t>
  </si>
  <si>
    <t>https://glycosmos.org/glycans/show/G54733XO</t>
  </si>
  <si>
    <t>GSD:d1bf840b-9c2b-5682-8b39-9cfb032c5dd0</t>
  </si>
  <si>
    <t>SRC:d1672159-fe86-4b9a-ad26-59919ef9af65</t>
  </si>
  <si>
    <t>https://glycosmos.org/glycans/show/G54937EM</t>
  </si>
  <si>
    <t>GSD:0bbfb28b-54d4-564e-8998-f181977f1cbe</t>
  </si>
  <si>
    <t>SRC:0bf07508-ca7f-4a11-9b8f-4e96ca99f042</t>
  </si>
  <si>
    <t>G55205ZV</t>
  </si>
  <si>
    <t>https://glycosmos.org/glycans/show/G55205ZV</t>
  </si>
  <si>
    <t>GSD:61f9035f-2025-58f2-b192-d9545b86e660</t>
  </si>
  <si>
    <t>SRC:143abaf5-cc4e-4174-a17b-6a69b1b991e6</t>
  </si>
  <si>
    <t>https://glycosmos.org/glycans/show/G56478LD</t>
  </si>
  <si>
    <t>core m2</t>
  </si>
  <si>
    <t>GSD:cfb97fc9-d684-5f12-958e-df51920ccbdf</t>
  </si>
  <si>
    <t>SRC:9a7386d1-25b3-4e48-aeee-4225bcc4273e</t>
  </si>
  <si>
    <t>https://glycosmos.org/glycans/show/G56868BH</t>
  </si>
  <si>
    <t>GSD:de5e0ab3-15d9-59b5-a644-7a1e6b4b9bd0</t>
  </si>
  <si>
    <t>SRC:33fed8a9-46f9-4383-92a0-ad051aa5983d</t>
  </si>
  <si>
    <t>https://glycosmos.org/glycans/show/G57321FI</t>
  </si>
  <si>
    <t>core 0</t>
  </si>
  <si>
    <t>GSD:66f9bc0e-26ba-579e-8cd9-ae35cd42d44a</t>
  </si>
  <si>
    <t>SRC:b7c12f54-083c-4523-97dd-f0a7dbd5c38c</t>
  </si>
  <si>
    <t>GSD:e1ff59d5-2ec2-521f-9d90-a343802988e6</t>
  </si>
  <si>
    <t>SRC:8ae14984-8eae-46cb-b395-6bb9b78ecf51</t>
  </si>
  <si>
    <t>https://glycosmos.org/glycans/show/G57920AK</t>
  </si>
  <si>
    <t>GSD:8f9299e5-70f4-5bd8-a9b9-62043bf33be4</t>
  </si>
  <si>
    <t>SRC:c7009c82-7764-4fd0-9e3c-f6b8cf1dec2d</t>
  </si>
  <si>
    <t>G61730RY</t>
  </si>
  <si>
    <t>https://glycosmos.org/glycans/show/G61730RY</t>
  </si>
  <si>
    <t>GSD:12c6353f-c8ee-5941-b391-f836cab587a6</t>
  </si>
  <si>
    <t>SRC:ca511000-45f8-4f6a-b629-da58be95f6d2</t>
  </si>
  <si>
    <t>GSD:831d3bb7-1dd5-5ccd-9ea5-586338f8da0f</t>
  </si>
  <si>
    <t>SRC:843091f4-dfbb-4a44-9228-0ed41948a034</t>
  </si>
  <si>
    <t>GSD:4926d57a-ced7-5204-a10a-59640d6d15ed</t>
  </si>
  <si>
    <t>SRC:cc855d77-06d2-4906-b8ea-e7086c87bb32</t>
  </si>
  <si>
    <t>https://glycosmos.org/glycans/show/G75789AR</t>
  </si>
  <si>
    <t>core 8</t>
  </si>
  <si>
    <t>GSD:cf8647e1-183d-5b01-aa5d-b2e094e5888a</t>
  </si>
  <si>
    <t>SRC:32c01d41-b07d-4b03-86e5-3e88ab2f7039</t>
  </si>
  <si>
    <t>https://glycosmos.org/glycans/show/G76355TG</t>
  </si>
  <si>
    <t>GSD:5ce4a2b6-bf53-55f8-85f5-d953d31615fb</t>
  </si>
  <si>
    <t>SRC:99dbe7dc-4738-496a-93b4-24e741ec62e3</t>
  </si>
  <si>
    <t>GSD:9a7f9971-504f-5790-be73-50aab499fa64</t>
  </si>
  <si>
    <t>SRC:08fca085-eb85-401d-8e32-defc2cee607c</t>
  </si>
  <si>
    <t>https://glycosmos.org/glycans/show/G80062GG</t>
  </si>
  <si>
    <t>GSD:58c1baaf-685b-5b13-bef0-edb5e59390b1</t>
  </si>
  <si>
    <t>SRC:65b72a00-2c29-41cf-b036-dc314ba1f57c</t>
  </si>
  <si>
    <t>https://glycosmos.org/glycans/show/G80631ZD</t>
  </si>
  <si>
    <t>GSD:8422a648-b4c3-54be-ba90-915abd62b436</t>
  </si>
  <si>
    <t>SRC:c611073f-7c87-4e1b-8dfb-92f096c7dd63</t>
  </si>
  <si>
    <t>https://glycosmos.org/glycans/show/G82109MW</t>
  </si>
  <si>
    <t>GSD:8288ff52-3d9e-5586-b21e-ebd7a4f370f7</t>
  </si>
  <si>
    <t>SRC:c25c9df0-ac0f-4aac-a0e9-44f523252b22</t>
  </si>
  <si>
    <t>https://glycosmos.org/glycans/show/G83513YI</t>
  </si>
  <si>
    <t>GSD:87df4075-10bd-53da-a12d-1ca43036464b</t>
  </si>
  <si>
    <t>SRC:a788819b-bbc6-4673-bb4c-ff28441fd185</t>
  </si>
  <si>
    <t>https://glycosmos.org/glycans/show/G84891DZ</t>
  </si>
  <si>
    <t>core m1</t>
  </si>
  <si>
    <t>GSD:c68e2c0a-cd11-5df9-b218-e1ef7dd2f178</t>
  </si>
  <si>
    <t>SRC:fb7ab0a1-a0e7-4c3a-be8a-7d119c98e2a6</t>
  </si>
  <si>
    <t>G85856KC</t>
  </si>
  <si>
    <t>https://glycosmos.org/glycans/show/G85856KC</t>
  </si>
  <si>
    <t>GSD:dba9e61c-9a61-5ec4-a9d3-54d74b730e88</t>
  </si>
  <si>
    <t>SRC:02afd2bd-7f4b-4551-b963-6c61ed3d02a1</t>
  </si>
  <si>
    <t>GSD:c7c2f1c1-ef9b-54aa-b079-d3d58db515cd</t>
  </si>
  <si>
    <t>SRC:272e306c-de08-4fef-a8c8-b6fd85f56cab</t>
  </si>
  <si>
    <t>https://glycosmos.org/glycans/show/G91532KA</t>
  </si>
  <si>
    <t>GSD:31886960-8f11-5279-829a-ca18af6eca9b</t>
  </si>
  <si>
    <t>SRC:6568b007-3aa5-42da-8beb-be487377b623</t>
  </si>
  <si>
    <t>https://glycosmos.org/glycans/show/G95717TY</t>
  </si>
  <si>
    <t>core m3</t>
  </si>
  <si>
    <t>GSD:8e685f66-5430-5a06-b7dd-5e0f2fcf2b64</t>
  </si>
  <si>
    <t>SRC:0c406aa9-dd24-4ea7-b2cb-551fb43a626e</t>
  </si>
  <si>
    <t>G97041TX</t>
  </si>
  <si>
    <t>https://glycosmos.org/glycans/show/G97041TX</t>
  </si>
  <si>
    <t>GSD:7adcaaba-be8b-5083-ab36-9ca351d1da1c</t>
  </si>
  <si>
    <t>SRC:5046aada-54e8-46ef-bddc-8613e6c16139</t>
  </si>
  <si>
    <t>https://glycosmos.org/glycans/show/G97932OH</t>
  </si>
  <si>
    <t>GSD:ed3fc0f3-8bb3-59cc-82f5-1b590bd6163c</t>
  </si>
  <si>
    <t>SRC:d083bbe1-8f0b-4b39-91d4-a6f3de46b752</t>
  </si>
  <si>
    <t>GSD:29232c52-1dd3-5a79-b93b-82aec5f59c96</t>
  </si>
  <si>
    <t>SRC:5383c69d-6e21-4e00-975d-b489e6184196</t>
  </si>
  <si>
    <t>https://glycosmos.org/glycans/show/G28420BK</t>
  </si>
  <si>
    <t>GSD:d398b015-84d1-5952-ba0b-c6c0c2a21323</t>
  </si>
  <si>
    <t>SRC:fe3b599f-19d3-42d4-8e9a-28d4e1011dc4</t>
  </si>
  <si>
    <t>https://glycosmos.org/glycans/show/G11148DZ</t>
  </si>
  <si>
    <t>Blood Group A</t>
  </si>
  <si>
    <t>GSD:c8328672-ba46-5d05-9cc9-8355ea9fafb7</t>
  </si>
  <si>
    <t>SRC:27b233e6-8203-4416-a9cc-8849a405d578</t>
  </si>
  <si>
    <t>https://glycosmos.org/glycans/show/G00066MO</t>
  </si>
  <si>
    <t>GSD:cdfd0fd2-4166-5ce9-b33e-04773531679c</t>
  </si>
  <si>
    <t>SRC:27eef606-0736-4ce8-99fb-bcc90acc7c74</t>
  </si>
  <si>
    <t>https://glycosmos.org/glycans/show/G66163TI</t>
  </si>
  <si>
    <t>GSD:d452e29b-60df-5ae5-b94e-cc0925a6913c</t>
  </si>
  <si>
    <t>SRC:2aa54c96-0932-4aee-8660-3f5bdcca6924</t>
  </si>
  <si>
    <t>https://glycosmos.org/glycans/show/G97501MA</t>
  </si>
  <si>
    <t>GSD:e07196cd-681b-527c-a480-3afefa2ff74a</t>
  </si>
  <si>
    <t>SRC:81e94709-85f7-49a8-b236-d260ff954e2e</t>
  </si>
  <si>
    <t>https://glycosmos.org/glycans/show/G74353FF</t>
  </si>
  <si>
    <t>GSD:e100bfde-631f-523b-ad5c-77c0000bf1be</t>
  </si>
  <si>
    <t>SRC:0fa35720-5a9a-4b3c-9d06-60dcfc36ac50</t>
  </si>
  <si>
    <t>https://glycosmos.org/glycans/show/G54826OZ</t>
  </si>
  <si>
    <t>GSD:4e852b89-3308-5fb7-8882-01f2a0c6549c</t>
  </si>
  <si>
    <t>SRC:dfcc219b-764d-4ae3-8563-e757f7c4345f</t>
  </si>
  <si>
    <t>https://glycosmos.org/glycans/show/G99315PE</t>
  </si>
  <si>
    <t>GSD:9fc371ab-127f-5f37-a370-513bc532c77f</t>
  </si>
  <si>
    <t>SRC:9a144380-af2b-429a-895f-466e0166a673</t>
  </si>
  <si>
    <t>https://glycosmos.org/glycans/show/G17480GI</t>
  </si>
  <si>
    <t>GSD:f6179829-565d-507c-9dea-a12105cb2e52</t>
  </si>
  <si>
    <t>SRC:998b39cc-c1c4-47d5-aec5-9b86799b8cea</t>
  </si>
  <si>
    <t>https://glycosmos.org/glycans/show/G47325QT</t>
  </si>
  <si>
    <t>GSD:09133aac-c3af-5a29-851c-bc1bd160df42</t>
  </si>
  <si>
    <t>SRC:cec4b6e3-ea5b-4910-9399-b220209553ef</t>
  </si>
  <si>
    <t>https://glycosmos.org/glycans/show/G01614ZM</t>
  </si>
  <si>
    <t>GSD:33654691-9798-5468-b936-ce9c39912593</t>
  </si>
  <si>
    <t>SRC:0dccda09-67cd-4994-a540-0177de8d5a23</t>
  </si>
  <si>
    <t>https://glycosmos.org/glycans/show/G36123IU</t>
  </si>
  <si>
    <t>GSD:63b86cf8-dfcf-53ec-9cc8-834fdd0593e5</t>
  </si>
  <si>
    <t>SRC:ca5e47ac-9d26-4d89-a025-a07a7ec38bd0</t>
  </si>
  <si>
    <t>https://glycosmos.org/glycans/show/G74578MX</t>
  </si>
  <si>
    <t>GSD:09a391fb-00d2-5f66-8a23-e043ddc8e80e</t>
  </si>
  <si>
    <t>SRC:5da9b979-329a-40df-9e69-0e99bfe4eb20</t>
  </si>
  <si>
    <t>https://glycosmos.org/glycans/show/G74917JX</t>
  </si>
  <si>
    <t>GSD:c2e65af9-dda3-5ac8-ac07-5a3b3cd14948</t>
  </si>
  <si>
    <t>SRC:dfb85ee6-cde5-4345-8fdc-7e6aeb51d28a</t>
  </si>
  <si>
    <t>https://glycosmos.org/glycans/show/G94956AW</t>
  </si>
  <si>
    <t>GSD:b9a50548-c964-5050-86aa-58149d87ba8d</t>
  </si>
  <si>
    <t>SRC:10e30668-d96a-4d7d-a81e-6e72d383d39d</t>
  </si>
  <si>
    <t>https://glycosmos.org/glycans/show/G46732TY</t>
  </si>
  <si>
    <t>GSD:716e411d-ecb1-5604-bba9-97d369296422</t>
  </si>
  <si>
    <t>SRC:c8447827-5420-494d-98dc-4ceca466d179</t>
  </si>
  <si>
    <t>https://glycosmos.org/glycans/show/G69386QK</t>
  </si>
  <si>
    <t>GSD:fb1872fa-5eef-5758-a26e-affdba92971d</t>
  </si>
  <si>
    <t>SRC:70926c78-762d-4a49-b18d-c0ab70e0ad55</t>
  </si>
  <si>
    <t>https://glycosmos.org/glycans/show/G77076MY</t>
  </si>
  <si>
    <t>Blood Group H</t>
  </si>
  <si>
    <t>GSD:d3e3e070-69f3-5a5c-a764-d71b48596438</t>
  </si>
  <si>
    <t>SRC:bfad8be9-cd39-4b8f-9bea-07469c347c68</t>
  </si>
  <si>
    <t>https://glycosmos.org/glycans/show/G00068MO</t>
  </si>
  <si>
    <t>GSD:39159e24-346f-5cb1-94fb-5e31f681778f</t>
  </si>
  <si>
    <t>SRC:922ac024-c667-4d24-bc14-8c78e861a32a</t>
  </si>
  <si>
    <t>https://glycosmos.org/glycans/show/G40696TO</t>
  </si>
  <si>
    <t>GSD:b52fbc4f-da52-5382-9858-947f25400214</t>
  </si>
  <si>
    <t>SRC:14909314-05c4-41ca-89af-8e3a8f50d5cc</t>
  </si>
  <si>
    <t>https://glycosmos.org/glycans/show/G61459JW</t>
  </si>
  <si>
    <t>GSD:4bff7e90-ca31-5708-91c2-e17cdfd7d0a2</t>
  </si>
  <si>
    <t>SRC:ad2ead69-0873-45e6-8131-67507bafa655</t>
  </si>
  <si>
    <t>https://glycosmos.org/glycans/show/G94435QH</t>
  </si>
  <si>
    <t>GSD:4026342a-739f-5e31-915c-3c715095e57d</t>
  </si>
  <si>
    <t>SRC:e6b85622-1e43-449a-97f9-0c9a73627266</t>
  </si>
  <si>
    <t>https://glycosmos.org/glycans/show/G35778AN</t>
  </si>
  <si>
    <t>GSD:548337a9-286c-5940-9bb0-e16571790ca8</t>
  </si>
  <si>
    <t>SRC:f982d472-872b-421b-9c63-1dedc2090040</t>
  </si>
  <si>
    <t>https://glycosmos.org/glycans/show/G98272RS</t>
  </si>
  <si>
    <t>GSD:cc58af95-a05b-5077-9c16-8850f752df4d</t>
  </si>
  <si>
    <t>SRC:5dffb477-c46c-4b61-9290-309f7a8e642c</t>
  </si>
  <si>
    <t>https://glycosmos.org/glycans/show/G99745QX</t>
  </si>
  <si>
    <t>GSD:d2218564-5538-5c22-9bc9-b6802cb9e514</t>
  </si>
  <si>
    <t>SRC:bb1cc73c-5a43-442d-a396-1fd90a85396e</t>
  </si>
  <si>
    <t>https://glycosmos.org/glycans/show/G33532XU</t>
  </si>
  <si>
    <t>GSD:00c8c71b-682e-504a-8248-a1e74efb7e22</t>
  </si>
  <si>
    <t>SRC:c778e425-0ab4-49ec-ad20-80c495006fb3</t>
  </si>
  <si>
    <t>https://glycosmos.org/glycans/show/G00672PE</t>
  </si>
  <si>
    <t>GSD:ede28ac2-60cd-54a0-a001-0f1eadb145a6</t>
  </si>
  <si>
    <t>SRC:493a9f55-7df7-464a-9a31-786b244cee5a</t>
  </si>
  <si>
    <t>https://glycosmos.org/glycans/show/G80722US</t>
  </si>
  <si>
    <t>GSD:6c0b4d71-6e39-5ba6-8c4d-9857d307d754</t>
  </si>
  <si>
    <t>SRC:d4a1fc32-6d24-42ea-ba4b-85d4071ea51d</t>
  </si>
  <si>
    <t>https://glycosmos.org/glycans/show/G07357YR</t>
  </si>
  <si>
    <t>GSD:82700092-ccdd-5222-9dff-578b687400bf</t>
  </si>
  <si>
    <t>SRC:e10b2a57-08df-4a38-a9a2-cc8d6646d7fe</t>
  </si>
  <si>
    <t>https://glycosmos.org/glycans/show/G00053MO</t>
  </si>
  <si>
    <t>GSD:ebb79366-617c-5adf-9974-7bce9f2f4c5c</t>
  </si>
  <si>
    <t>SRC:31d79594-4860-4006-8b92-0347bfa5e49d</t>
  </si>
  <si>
    <t>G21808VY</t>
  </si>
  <si>
    <t>https://glycosmos.org/glycans/show/G21808VY</t>
  </si>
  <si>
    <t>GSD:04d41f2a-d4a6-505e-9e59-04e4b30e4b50</t>
  </si>
  <si>
    <t>SRC:b00f2fce-237c-4e60-828a-258587f8c272</t>
  </si>
  <si>
    <t>https://glycosmos.org/glycans/show/G78706CK</t>
  </si>
  <si>
    <t>GSD:fe2dca94-2e45-5d1d-abcb-ca763f16261f</t>
  </si>
  <si>
    <t>SRC:37bbb9db-2d82-4189-bcae-4341f8a25337</t>
  </si>
  <si>
    <t>https://glycosmos.org/glycans/show/G93400AK</t>
  </si>
  <si>
    <t>GSD:f4445115-0b56-5b74-8166-4b2a83e18a5c</t>
  </si>
  <si>
    <t>SRC:477bef72-c4ac-4240-8769-4a32b0b18de2</t>
  </si>
  <si>
    <t>https://glycosmos.org/glycans/show/G14000ZZ</t>
  </si>
  <si>
    <t>GSD:4d6bd1e9-758c-5fc3-84ff-d39bb6d516a8</t>
  </si>
  <si>
    <t>SRC:929063d1-b5ed-48bc-b726-d13dfc22cbff</t>
  </si>
  <si>
    <t>https://glycosmos.org/glycans/show/G46776WR</t>
  </si>
  <si>
    <t>GSD:ff8c4a5f-c882-59cf-98b9-702fa9e7a7cb</t>
  </si>
  <si>
    <t>SRC:3f6c292f-93bf-40f1-9210-36a6d5a600be</t>
  </si>
  <si>
    <t>https://glycosmos.org/glycans/show/G93855LZ</t>
  </si>
  <si>
    <t>GSD:d4f215f2-92ff-53a3-9bb7-8303796aff88</t>
  </si>
  <si>
    <t>SRC:87dd45df-0c08-4da4-be57-1e7b10a31d2c</t>
  </si>
  <si>
    <t>https://glycosmos.org/glycans/show/G12828SG</t>
  </si>
  <si>
    <t>GSD:12788735-07da-5bd9-857f-bdbd549e0d0c</t>
  </si>
  <si>
    <t>SRC:5986b9a2-5c7d-4d3e-8671-c863cfb4af70</t>
  </si>
  <si>
    <t>https://glycosmos.org/glycans/show/G00054MO</t>
  </si>
  <si>
    <t>GSD:6e5ed581-ae6b-5cec-ba8f-4857dc77770f</t>
  </si>
  <si>
    <t>SRC:350ea734-4d18-4e9e-b869-8da72c945d1d</t>
  </si>
  <si>
    <t>https://glycosmos.org/glycans/show/G12295TB</t>
  </si>
  <si>
    <t>GSD:53e0f503-dade-5eaf-b680-f401948c0160</t>
  </si>
  <si>
    <t>SRC:12d40f02-3e6e-4791-8fa3-855a2d5c5a64</t>
  </si>
  <si>
    <t>https://glycosmos.org/glycans/show/G64227KZ</t>
  </si>
  <si>
    <t>GSD:20ee286e-d3bc-5457-bec4-e1be1ee877d5</t>
  </si>
  <si>
    <t>SRC:6277f5f8-a3ea-4cf2-a038-f9ca024389a3</t>
  </si>
  <si>
    <t>https://glycosmos.org/glycans/show/G79535HZ</t>
  </si>
  <si>
    <t>GSD:2e3699d3-10cd-5c43-a16b-a81802132ea5</t>
  </si>
  <si>
    <t>SRC:57f9f8db-33d6-49af-af92-8a48712bc3f4</t>
  </si>
  <si>
    <t>https://glycosmos.org/glycans/show/G89307GT</t>
  </si>
  <si>
    <t>GSD:d852803a-4c2f-54de-86bc-6a85c1225749</t>
  </si>
  <si>
    <t>SRC:f3a46192-b4ea-44e9-9106-81499082b0ca</t>
  </si>
  <si>
    <t>https://glycosmos.org/glycans/show/G06597DS</t>
  </si>
  <si>
    <t>GSD:e3fa1c3f-e0fc-55e1-86af-936455be8b42</t>
  </si>
  <si>
    <t>SRC:8968d9f4-290d-4bea-a57b-8437b338a036</t>
  </si>
  <si>
    <t>https://glycosmos.org/glycans/show/ G84224TW</t>
  </si>
  <si>
    <t>GSD:4c60bdd4-dae4-582e-9980-a458559ad500</t>
  </si>
  <si>
    <t>SRC:ad7f9604-db28-4145-acfd-5ba0a2e9baab</t>
  </si>
  <si>
    <t>https://glycosmos.org/glycans/show/G24270KX</t>
  </si>
  <si>
    <t>GSD:1d14eb22-9c21-5881-a86f-44c31c76ebcb</t>
  </si>
  <si>
    <t>SRC:4cdf1ca5-56a7-4721-bc50-9979f7ea6724</t>
  </si>
  <si>
    <t>https://glycosmos.org/glycans/show/G46558JB</t>
  </si>
  <si>
    <t>GSD:e5d7d2c7-1385-5407-85e5-637959dc1f46</t>
  </si>
  <si>
    <t>SRC:6da226c9-1e5e-4ebb-bd3e-82a8bb34ffff</t>
  </si>
  <si>
    <t>https://glycosmos.org/glycans/show/G30187JM</t>
  </si>
  <si>
    <t>GSD:4411c587-49b4-5563-b8cc-24e7db8e009b</t>
  </si>
  <si>
    <t>SRC:414e791e-1fad-41fd-9bf4-8cc6c3fc9197</t>
  </si>
  <si>
    <t>https://glycosmos.org/glycans/show/G00659GQ</t>
  </si>
  <si>
    <t>GalNAc</t>
  </si>
  <si>
    <t>GSD:7dddeffa-ca06-5943-aa18-ab78167499ca</t>
  </si>
  <si>
    <t>SRC:6501bef2-c6ca-4d11-b4b5-294034116114</t>
  </si>
  <si>
    <t>https://glycosmos.org/glycans/show/G39738WL</t>
  </si>
  <si>
    <t>GSD:3b2e2bc9-95a3-5ec8-a15f-89bbfe121f75</t>
  </si>
  <si>
    <t>SRC:98ba69ad-95c9-4521-9156-ec20fba8114f</t>
  </si>
  <si>
    <t>G76685HR</t>
  </si>
  <si>
    <t>https://glycosmos.org/glycans/show/G76685HR</t>
  </si>
  <si>
    <t>NeuAc</t>
  </si>
  <si>
    <t>GSD:bfce5375-ecbd-5d17-94c3-45fb9e691562</t>
  </si>
  <si>
    <t>SRC:af910af3-cf02-4ede-a2fa-7b7e9e105cf4</t>
  </si>
  <si>
    <t>NeuNAc</t>
  </si>
  <si>
    <t>GSD:1a087cd2-e5c6-5e37-b0c8-94d82da09b28</t>
  </si>
  <si>
    <t>SRC:a6e75858-26df-4439-beef-93fbaf9d237a</t>
  </si>
  <si>
    <t>Sialyl-Lewis A</t>
  </si>
  <si>
    <t>SRC:PUBDICT_MOTIF_GTC</t>
  </si>
  <si>
    <t>GSD:be870dbb-3ab5-5bc6-8bb6-1893e10ff366</t>
  </si>
  <si>
    <t>SRC:3b948a79-ed3e-4c3e-ada3-b445ac4c97a2</t>
  </si>
  <si>
    <t>http://rdf.glycoinfo.org/glycan/G00053MO</t>
  </si>
  <si>
    <t>sLeA</t>
  </si>
  <si>
    <t>GSD:f170c713-141f-51b0-ba9d-bf8d6b50a6d5</t>
  </si>
  <si>
    <t>SRC:4258e0b5-8269-4a68-bef0-6e3bbf018dd2</t>
  </si>
  <si>
    <t>Glycosphingolipid Ganglio</t>
  </si>
  <si>
    <t>GSD:be9c6ac4-38de-58e8-99f6-51ceefe934d1</t>
  </si>
  <si>
    <t>SRC:cd3dd266-d148-4f0e-be7c-b1f9fcd0cf2f</t>
  </si>
  <si>
    <t>http://rdf.glycoinfo.org/glycan/G00071MO</t>
  </si>
  <si>
    <t>Ganglio</t>
  </si>
  <si>
    <t>GSD:d0d3d02e-f3fc-565c-a5ba-507a6348c084</t>
  </si>
  <si>
    <t>SRC:04707492-540a-4cde-8f19-dbc15f3b0b2e</t>
  </si>
  <si>
    <t>Glycosphingolipid Globo</t>
  </si>
  <si>
    <t>GSD:9ab68784-2727-5226-9369-a0648507d431</t>
  </si>
  <si>
    <t>SRC:3f68dae9-cbcf-4681-a5e1-f9c91be83c87</t>
  </si>
  <si>
    <t>http://rdf.glycoinfo.org/glycan/G00072MO</t>
  </si>
  <si>
    <t>Globo</t>
  </si>
  <si>
    <t>GSD:95e8406a-47eb-5a5e-93f1-e5f53f941c3a</t>
  </si>
  <si>
    <t>SRC:a6702bb1-9e34-4ad8-9c26-0804beb6a243</t>
  </si>
  <si>
    <t>GSD:693dfc74-6dda-52c5-99a8-76156b24820c</t>
  </si>
  <si>
    <t>SRC:2f28298f-9a9c-4b40-ac55-7844869184ed</t>
  </si>
  <si>
    <t>G00043MO | G00044MO</t>
  </si>
  <si>
    <t>http://rdf.glycoinfo.org/glycan/G00043MO</t>
  </si>
  <si>
    <t>Sialyl Lewis X</t>
  </si>
  <si>
    <t>GSD:c6623756-2571-5458-ad34-632d32921b48</t>
  </si>
  <si>
    <t>SRC:f75caf81-1491-474a-9f9f-5be30730f1dc</t>
  </si>
  <si>
    <t>http://rdf.glycoinfo.org/glycan/G00054MO</t>
  </si>
  <si>
    <t>GSD:7a2c6720-fb13-54d8-9ac8-49abe0c8402f</t>
  </si>
  <si>
    <t>SRC:01bab4d0-4e12-4692-ba9e-c8953a4dc613</t>
  </si>
  <si>
    <t>sLeX</t>
  </si>
  <si>
    <t>GSD:e521242f-9a77-57e9-a47f-5e629547ca23</t>
  </si>
  <si>
    <t>SRC:dd1c9f83-2aba-4a63-aade-2714da32d5d4</t>
  </si>
  <si>
    <t>GSD:b2a694ee-a1c7-51b3-a096-88d134113525</t>
  </si>
  <si>
    <t>SRC:ab52cf30-15cf-49e7-afa7-fbc579543255</t>
  </si>
  <si>
    <t>http://rdf.glycoinfo.org/glycan/G00023MO</t>
  </si>
  <si>
    <t>GSD:d05fd559-a630-5d3e-953b-07375b80a68f</t>
  </si>
  <si>
    <t>SRC:e684fed9-96f2-4ce3-82fa-d92789030887</t>
  </si>
  <si>
    <t>http://rdf.glycoinfo.org/glycan/G00066MO</t>
  </si>
  <si>
    <t>GSD:be85128e-41b6-5c54-b64c-c6ce8fb01b0b</t>
  </si>
  <si>
    <t>SRC:dfeadf11-824f-4340-bcda-793e6fe9ede8</t>
  </si>
  <si>
    <t>G54161DR</t>
  </si>
  <si>
    <t>http://rdf.glycoinfo.org/glycan/G54161DR</t>
  </si>
  <si>
    <t>GSD:c36292fe-0af6-5b11-9c8c-fb2e00208822</t>
  </si>
  <si>
    <t>SRC:96b18789-512d-4375-9df2-6cec7d19a7b9</t>
  </si>
  <si>
    <t>http://rdf.glycoinfo.org/glycan/G00022MO</t>
  </si>
  <si>
    <t>GSD:45b010a7-0119-56f0-9e1e-bb35e61cf3f4</t>
  </si>
  <si>
    <t>SRC:43266d30-a83c-41f7-949e-13839b23b35e</t>
  </si>
  <si>
    <t>http://rdf.glycoinfo.org/glycan/G00056MO</t>
  </si>
  <si>
    <t>Neo-Lactosamine</t>
  </si>
  <si>
    <t>GSD:51cb59bb-bc8f-5292-ab45-2f0ad8889fba</t>
  </si>
  <si>
    <t>SRC:413264e6-a0cf-4b5a-b68e-fa308f135e36</t>
  </si>
  <si>
    <t>Glycosphingolipid Isoglobo</t>
  </si>
  <si>
    <t>GSD:97b3890c-084f-5b60-8781-72c30b61ff01</t>
  </si>
  <si>
    <t>SRC:3ca597b3-8396-49b3-97fa-ca4a6f268c77</t>
  </si>
  <si>
    <t>http://rdf.glycoinfo.org/glycan/G00012MO</t>
  </si>
  <si>
    <t>GSD:1f5e721f-36c7-5888-bfb4-c59258fd65e1</t>
  </si>
  <si>
    <t>SRC:8c598702-c748-4fa0-90d0-7ddbe0ef3407</t>
  </si>
  <si>
    <t>G00037MO | G00038MO</t>
  </si>
  <si>
    <t>http://rdf.glycoinfo.org/glycan/G00037MO</t>
  </si>
  <si>
    <t>GSD:6405afb3-d18d-5c1b-ab59-3f57ba4df447</t>
  </si>
  <si>
    <t>SRC:fd652ad7-d5f9-4976-ba1c-b5c50a7a327b</t>
  </si>
  <si>
    <t>http://rdf.glycoinfo.org/glycan/G00060MO</t>
  </si>
  <si>
    <t>Lewis B</t>
  </si>
  <si>
    <t>GSD:9f268b84-7bdb-5ca7-b557-3a633bd0031d</t>
  </si>
  <si>
    <t>SRC:2714f289-90eb-45ac-8546-2a5e1b308b6d</t>
  </si>
  <si>
    <t>http://rdf.glycoinfo.org/glycan/G00048MO</t>
  </si>
  <si>
    <t>LeB</t>
  </si>
  <si>
    <t>GSD:0b9181de-f669-54f7-b189-f3e32f8f7a62</t>
  </si>
  <si>
    <t>SRC:78f2dcf9-d1c2-4235-89fc-504834dc73ab</t>
  </si>
  <si>
    <t>Glycosphingolipid Arthro</t>
  </si>
  <si>
    <t>GSD:45aede7d-041b-509a-9e69-2ac01f5c4220</t>
  </si>
  <si>
    <t>SRC:afe0f26b-28ba-4545-9cc5-9c68d4249051</t>
  </si>
  <si>
    <t>http://rdf.glycoinfo.org/glycan/G00014MO</t>
  </si>
  <si>
    <t>GSD:2570dff7-be99-5627-be10-21435982f357</t>
  </si>
  <si>
    <t>SRC:09921b1d-7cb9-4558-83b6-823379a7b62a</t>
  </si>
  <si>
    <t>http://rdf.glycoinfo.org/glycan/G00028MO</t>
  </si>
  <si>
    <t>high mannose</t>
  </si>
  <si>
    <t>GSD:8b9e61a9-10f8-5f87-b9f9-a1b8bc1d03cb</t>
  </si>
  <si>
    <t>SRC:0f7d8d43-b967-43b2-90c8-3090c5084566</t>
  </si>
  <si>
    <t>GSD:29eb16bb-76fe-570c-8a4c-b0e836359f16</t>
  </si>
  <si>
    <t>SRC:6f2f1892-b5e1-42b6-a80f-06bc2b86df7d</t>
  </si>
  <si>
    <t>http://rdf.glycoinfo.org/glycan/G00030MO</t>
  </si>
  <si>
    <t>Glycosphingolipid Muco</t>
  </si>
  <si>
    <t>GSD:4553617d-c535-582c-b99f-daad23782604</t>
  </si>
  <si>
    <t>SRC:3ad51505-a7a6-4f11-93e0-4dad472c0517</t>
  </si>
  <si>
    <t>http://rdf.glycoinfo.org/glycan/G00013MO</t>
  </si>
  <si>
    <t>GSD:2b6411cb-2063-57fd-96a0-2c7a83944327</t>
  </si>
  <si>
    <t>SRC:75289e25-4d8a-4571-803f-5bfbbddfcc9f</t>
  </si>
  <si>
    <t>http://rdf.glycoinfo.org/glycan/G00045MO</t>
  </si>
  <si>
    <t>Glycosphingolipid Gala</t>
  </si>
  <si>
    <t>GSD:a1b91128-05c0-5f73-9936-8cb485479302</t>
  </si>
  <si>
    <t>SRC:721565ab-3162-48f7-acc5-2e3692c65350</t>
  </si>
  <si>
    <t>http://rdf.glycoinfo.org/glycan/G00016MO</t>
  </si>
  <si>
    <t>Lewis A</t>
  </si>
  <si>
    <t>GSD:166c3eb5-dc2d-59d0-a54d-eb68c52ff80f</t>
  </si>
  <si>
    <t>SRC:5c2d67c1-ef2b-4d47-b18a-6ce094165de3</t>
  </si>
  <si>
    <t>http://rdf.glycoinfo.org/glycan/G00047MO</t>
  </si>
  <si>
    <t>GSD:eb542c80-be87-54ca-8e8a-9412a2340d3c</t>
  </si>
  <si>
    <t>SRC:493f5cbe-be16-4e76-8232-8f4255b901cb</t>
  </si>
  <si>
    <t>GSD:aa937efc-8f9e-5cee-873a-7d20e2cb2d54</t>
  </si>
  <si>
    <t>SRC:71a42e90-1822-433e-9adc-c4fa979f0747</t>
  </si>
  <si>
    <t>http://rdf.glycoinfo.org/glycan/G00064MO</t>
  </si>
  <si>
    <t>Hyluronan</t>
  </si>
  <si>
    <t>GSD:738e07fd-061c-5521-adfb-3e7606ac8348</t>
  </si>
  <si>
    <t>SRC:1a615243-dd8d-448a-ad84-70713b36c609</t>
  </si>
  <si>
    <t>http://rdf.glycoinfo.org/glycan/G00017MO</t>
  </si>
  <si>
    <t>Lewis Y</t>
  </si>
  <si>
    <t>GSD:aa5444e0-b89f-5a57-ae8f-953ed7c01cd3</t>
  </si>
  <si>
    <t>SRC:79c0a23c-1dfe-448c-ba00-d9935128e45f</t>
  </si>
  <si>
    <t>http://rdf.glycoinfo.org/glycan/G00052MO</t>
  </si>
  <si>
    <t>LeY</t>
  </si>
  <si>
    <t>GSD:420ee4c1-562c-5403-9a9b-7865466a6d8f</t>
  </si>
  <si>
    <t>SRC:f2bc66cb-c288-4252-928e-2b4fad6d9c9c</t>
  </si>
  <si>
    <t>Glycosphingolipid Neo-lacto</t>
  </si>
  <si>
    <t>GSD:dc1fa07f-5bd5-5e7c-8456-f7bf5527c908</t>
  </si>
  <si>
    <t>SRC:91383079-aeca-4aef-8bd0-97d2bab2a258</t>
  </si>
  <si>
    <t>http://rdf.glycoinfo.org/glycan/G00070MO</t>
  </si>
  <si>
    <t>GSD:a7fed230-8321-5b2d-8f1e-845924dee9fb</t>
  </si>
  <si>
    <t>SRC:8cd41d72-2e57-4aac-9a85-b0af451aadf1</t>
  </si>
  <si>
    <t>http://rdf.glycoinfo.org/glycan/G00059MO</t>
  </si>
  <si>
    <t>GSD:b2b518d8-2637-503d-8d5a-89861f705004</t>
  </si>
  <si>
    <t>SRC:f0b63464-3eaf-4320-857c-b0b1c9b1ce7f</t>
  </si>
  <si>
    <t>G00042MO | G00041MO</t>
  </si>
  <si>
    <t>http://rdf.glycoinfo.org/glycan/G00042MO</t>
  </si>
  <si>
    <t>GSD:09a3df6f-384c-5ebb-997a-828d40dd8b18</t>
  </si>
  <si>
    <t>SRC:f19e04a7-71c3-477c-8d57-5d5d214bcc81</t>
  </si>
  <si>
    <t>http://rdf.glycoinfo.org/glycan/G00068MO</t>
  </si>
  <si>
    <t>GSD:5ecba0c5-9b6b-5c4d-9239-8221e4de19af</t>
  </si>
  <si>
    <t>SRC:4adbc2be-ee55-444a-8340-808db2396dd6</t>
  </si>
  <si>
    <t>http://rdf.glycoinfo.org/glycan/G00050MO</t>
  </si>
  <si>
    <t>LeD</t>
  </si>
  <si>
    <t>GSD:a18c5b50-81ba-5699-a31f-bcb872dec296</t>
  </si>
  <si>
    <t>SRC:e419884a-74a5-44af-a8fb-067e922d1d64</t>
  </si>
  <si>
    <t>GSD:27f42556-8916-5748-950f-4687fe0b59d6</t>
  </si>
  <si>
    <t>SRC:34365112-0605-44c1-a78f-1bebc99ca21a</t>
  </si>
  <si>
    <t>http://rdf.glycoinfo.org/glycan/G00063MO</t>
  </si>
  <si>
    <t>GSD:53b2795b-a700-53be-bfe1-50127b445fca</t>
  </si>
  <si>
    <t>SRC:d4b15080-3feb-4a34-b0ed-bfc92cb3be0d</t>
  </si>
  <si>
    <t>G00035MO | G00036MO</t>
  </si>
  <si>
    <t>http://rdf.glycoinfo.org/glycan/G00035MO</t>
  </si>
  <si>
    <t>GSD:21c51fed-a4fd-5228-90cf-00c424ff5907</t>
  </si>
  <si>
    <t>SRC:9e7b61f2-95c5-465b-acf3-baf1ceec36c9</t>
  </si>
  <si>
    <t>http://rdf.glycoinfo.org/glycan/G00062MO</t>
  </si>
  <si>
    <t>GSD:d57433c0-b117-5dcc-8b77-f1382591115d</t>
  </si>
  <si>
    <t>SRC:f04ad037-7643-409a-8adc-7d03cf863055</t>
  </si>
  <si>
    <t>G00039MO | G00040MO</t>
  </si>
  <si>
    <t>http://rdf.glycoinfo.org/glycan/G00039MO</t>
  </si>
  <si>
    <t>Galalpha1-3Gal</t>
  </si>
  <si>
    <t>GSD:0fbea2dd-dc07-5d3f-88ae-df1b45c49804</t>
  </si>
  <si>
    <t>SRC:952c8cd3-9fb4-4a69-9c94-103c1c2bbc3f</t>
  </si>
  <si>
    <t>http://rdf.glycoinfo.org/glycan/G00046MO</t>
  </si>
  <si>
    <t>GSD:1e9f37ca-5aa0-53b8-94f9-26f5a949c65a</t>
  </si>
  <si>
    <t>SRC:37343ab7-4753-4295-a9c2-99eb16606e46</t>
  </si>
  <si>
    <t>http://rdf.glycoinfo.org/glycan/G00029MO</t>
  </si>
  <si>
    <t>GSD:9352101f-f4c1-5cdb-a113-dff6248cdf10</t>
  </si>
  <si>
    <t>SRC:89562cc6-147e-483a-91f0-681063fa350f</t>
  </si>
  <si>
    <t>http://rdf.glycoinfo.org/glycan/G00058MO</t>
  </si>
  <si>
    <t>GSD:b8ddefa5-66a8-5b45-af18-1468de9d348d</t>
  </si>
  <si>
    <t>SRC:7a37dc02-dd31-47dd-9eb5-c6db3551116c</t>
  </si>
  <si>
    <t>http://rdf.glycoinfo.org/glycan/G00049MO</t>
  </si>
  <si>
    <t>GSD:dbc6effb-568a-560d-9509-b9d0fb16de42</t>
  </si>
  <si>
    <t>SRC:8930ca51-8e57-453e-8d6b-01a6d997c6f2</t>
  </si>
  <si>
    <t>G00032MO | G00031MO</t>
  </si>
  <si>
    <t>http://rdf.glycoinfo.org/glycan/G00032MO</t>
  </si>
  <si>
    <t>GSD:053d20e7-4cfd-5602-8ea2-677395699840</t>
  </si>
  <si>
    <t>SRC:82f8016d-94f7-4018-aaad-b21d239367be</t>
  </si>
  <si>
    <t>http://rdf.glycoinfo.org/glycan/G00019MO</t>
  </si>
  <si>
    <t>GSD:5cceb499-24b3-5f6f-91e3-f456f561b56e</t>
  </si>
  <si>
    <t>SRC:226adcd6-4065-4457-91cc-f585e7b6a998</t>
  </si>
  <si>
    <t>http://rdf.glycoinfo.org/glycan/G00024MO</t>
  </si>
  <si>
    <t>LacDiNAc</t>
  </si>
  <si>
    <t>GSD:4b7e0f2d-934f-5ce2-8799-b8a8f84ac07d</t>
  </si>
  <si>
    <t>SRC:b5293d1e-0ee0-43e9-8123-83992fcbf428</t>
  </si>
  <si>
    <t>http://rdf.glycoinfo.org/glycan/G00057MO</t>
  </si>
  <si>
    <t>GSD:fe8fbf12-bd86-55be-9200-75bbe53b8351</t>
  </si>
  <si>
    <t>SRC:d672ad8a-47f9-4aca-aa89-a0cb0264863f</t>
  </si>
  <si>
    <t>G00033MO | G00034MO</t>
  </si>
  <si>
    <t>http://rdf.glycoinfo.org/glycan/G00033MO</t>
  </si>
  <si>
    <t>Cellulose</t>
  </si>
  <si>
    <t>GSD:61fc876f-134f-556f-bb1c-420124b4b838</t>
  </si>
  <si>
    <t>SRC:5e2695c9-27ee-4144-a0f5-207bd89073b9</t>
  </si>
  <si>
    <t>http://rdf.glycoinfo.org/glycan/G00025MO</t>
  </si>
  <si>
    <t>N-Glycan</t>
  </si>
  <si>
    <t>GSD:7013c66b-2435-5b4a-958c-a1bf3a7efd93</t>
  </si>
  <si>
    <t>SRC:c5ea24bd-c302-48e0-9d6c-6ec991c1b14a</t>
  </si>
  <si>
    <t>http://rdf.glycoinfo.org/glycan/G00027MO</t>
  </si>
  <si>
    <t>Glycosphingolipid Mollu</t>
  </si>
  <si>
    <t>GSD:70d9560f-aaef-50bc-b9cf-f40772681ed6</t>
  </si>
  <si>
    <t>SRC:13f5c0c0-c1b6-484e-9ccc-bc0ccc05ed57</t>
  </si>
  <si>
    <t>http://rdf.glycoinfo.org/glycan/G00015MO</t>
  </si>
  <si>
    <t>GSD:2b371e87-b88a-56b4-b078-b6de0f55c148</t>
  </si>
  <si>
    <t>SRC:baf1425f-576b-468f-8954-ad7a46c7d04e</t>
  </si>
  <si>
    <t>G00067MO</t>
  </si>
  <si>
    <t>http://rdf.glycoinfo.org/glycan/G00067MO</t>
  </si>
  <si>
    <t>GSD:3ec957ec-eb35-59af-972a-e97af69259a3</t>
  </si>
  <si>
    <t>SRC:dce58bed-e37f-4ecc-a592-cfc598dcf6f2</t>
  </si>
  <si>
    <t>http://rdf.glycoinfo.org/glycan/G00061MO</t>
  </si>
  <si>
    <t>N-Glycan core</t>
  </si>
  <si>
    <t>GSD:accd4525-86e9-5df5-88e7-03588e38ba3a</t>
  </si>
  <si>
    <t>SRC:a33e595b-c200-4d1b-8b41-3caa4a0de9e4</t>
  </si>
  <si>
    <t>http://rdf.glycoinfo.org/glycan/G00026MO</t>
  </si>
  <si>
    <t>GSD:aa0f11ce-d13a-51b7-be2a-f87371e6fa4f</t>
  </si>
  <si>
    <t>SRC:5939086f-fa92-47e5-83f5-f25dedda1e35</t>
  </si>
  <si>
    <t>http://rdf.glycoinfo.org/glycan/G00055MO</t>
  </si>
  <si>
    <t>GSD:eb408074-ae0d-57e4-8a51-a128f3287cf2</t>
  </si>
  <si>
    <t>SRC:b06687a1-ae3a-4b9a-907c-033159d0c500</t>
  </si>
  <si>
    <t>http://rdf.glycoinfo.org/glycan/G00020MO</t>
  </si>
  <si>
    <t>GSD:884406a7-1285-55fd-b0be-7ce9a02fb962</t>
  </si>
  <si>
    <t>SRC:252254f2-e0f2-4132-99a9-934fc948fba3</t>
  </si>
  <si>
    <t>http://rdf.glycoinfo.org/glycan/G00051MO</t>
  </si>
  <si>
    <t>LeX</t>
  </si>
  <si>
    <t>GSD:6f6de0fc-013f-5646-b70f-a6d95e51c2c4</t>
  </si>
  <si>
    <t>SRC:3ab75a84-f543-487a-8d78-4f3f07f84989</t>
  </si>
  <si>
    <t>Glycosphingolipid Lacto</t>
  </si>
  <si>
    <t>GSD:be5bc79e-e5e7-59fb-9fd5-dfdd00a2ee87</t>
  </si>
  <si>
    <t>SRC:07729a2d-75ac-4a51-958a-a94bfe3ebfd8</t>
  </si>
  <si>
    <t>http://rdf.glycoinfo.org/glycan/G00069MO</t>
  </si>
  <si>
    <t>GSD:498744d3-5864-5a0a-9aa4-33eb00b60e24</t>
  </si>
  <si>
    <t>SRC:43e1b1e8-f690-412e-8195-a1cac337abf2</t>
  </si>
  <si>
    <t>http://rdf.glycoinfo.org/glycan/G00065MO</t>
  </si>
  <si>
    <t>GSD:daf987b0-ad68-5b24-b90a-cb217aaf13bb</t>
  </si>
  <si>
    <t>SRC:67381072-523e-4c55-aa30-5fd225bcfa87</t>
  </si>
  <si>
    <t>http://rdf.glycoinfo.org/glycan/G00018MO</t>
  </si>
  <si>
    <t>GSD:6d3ddef4-8dbd-5117-9743-59d0a7de01e2</t>
  </si>
  <si>
    <t>SRC:d5eeb42d-f3dc-43d3-9f23-923f8b68fe16</t>
  </si>
  <si>
    <t>SRC:PUBDICTIONARIES-GLYCAN-IMAGE</t>
  </si>
  <si>
    <t>SRC:591446af-7295-469a-93eb-33d348d5bc75</t>
  </si>
  <si>
    <t>aGM1</t>
  </si>
  <si>
    <t>Gal(b1-3)GalNAc(b1-4)Gal(b1-4)Glc(b1-</t>
  </si>
  <si>
    <t>asialo-GM2</t>
  </si>
  <si>
    <t>GSD:30a56b3d-0d9f-4b84-97ae-59c984f60006</t>
  </si>
  <si>
    <t>SRC:a58b4fc9-6069-4c7a-90bb-de37c37992e4</t>
  </si>
  <si>
    <t>aGM2</t>
  </si>
  <si>
    <t>GalNAc(b1-4)Gal(b1-4)Glc(b1-</t>
  </si>
  <si>
    <t>asialo-GM3</t>
  </si>
  <si>
    <t>GSD:441f2d1d-745c-4ef0-a4f5-5449e060b4dc</t>
  </si>
  <si>
    <t>SRC:9d4a61d7-4605-4fa6-b6fc-09c019f90752</t>
  </si>
  <si>
    <t>aGM3</t>
  </si>
  <si>
    <t>Gal(b1-4)Glc(b1-</t>
  </si>
  <si>
    <t>arabinan</t>
  </si>
  <si>
    <t>GSD:5952daf4-735e-4d0d-95d0-6ddf95a0710a</t>
  </si>
  <si>
    <t>SRC:616b09a0-143a-49cc-82e2-003f2f0d5690</t>
  </si>
  <si>
    <t>SRC:05bfda25-ce24-4360-b572-f78c3d49cef5</t>
  </si>
  <si>
    <t>SRC:d5363238-6de6-41c0-975f-3dc0d8ccdc60</t>
  </si>
  <si>
    <t>4-sulfated chondroitin sulfate</t>
  </si>
  <si>
    <t>chondroitin-6-sulfate</t>
  </si>
  <si>
    <t>GSD:38b53e04-c595-43d5-84ce-be2c1b8ff768</t>
  </si>
  <si>
    <t>SRC:dca24f33-b2b9-4f05-ba74-2d3ca53db3ba</t>
  </si>
  <si>
    <t>6-sulfated chondroitin sulfate</t>
  </si>
  <si>
    <t>GSD:ade8a5a9-57d3-4ff5-865b-88780709dfaf</t>
  </si>
  <si>
    <t>SRC:7698d493-74e3-4d0a-ac32-a7cdef0d1183</t>
  </si>
  <si>
    <t>Fuc(a1-3)GalNAc(b1-</t>
  </si>
  <si>
    <t>GSD:c32609b5-fb10-4da5-9846-18edce240bd8</t>
  </si>
  <si>
    <t>SRC:a00cb0b2-282a-4d4a-a9d5-5466a860960a</t>
  </si>
  <si>
    <t>SRC:f3b33d57-6e09-4bae-8bd7-b4b53f88e5f2</t>
  </si>
  <si>
    <t>Neu5Ac(a2-3)[Neu5Ac(a2-3)Gal(b1-3)GalNAc(b1-4)]Gal(b1-4)Glc(b1-</t>
  </si>
  <si>
    <t>SRC:4fd01902-9643-4265-ae54-b29ca6c07cac</t>
  </si>
  <si>
    <t>Neu5Ac(a2-8)Neu5Ac(a2-3)[Gal(b1-3)GalNAc(b1-4)]Gal(b1-4)Glc(b1-</t>
  </si>
  <si>
    <t>SRC:10ad57cb-8fdb-4609-86e6-111896add0fc</t>
  </si>
  <si>
    <t>Neu5Ac(a2-8)Neu5Ac(a2-3)[GalNAc(b1-4)]Gal(b1-4)Glc(b1-</t>
  </si>
  <si>
    <t>SRC:955481e7-07d8-4c46-8a2f-3047af5bc038</t>
  </si>
  <si>
    <t>Neu5Ac(a2-8)Neu5Ac(a2-3)Gal(b1-4)Glc(b1-</t>
  </si>
  <si>
    <t>SRC:0724e19a-aaf9-4786-9bc7-442ce0b68d31</t>
  </si>
  <si>
    <t>Neu5Ac(a2-3)[Gal(b1-3)GalNAc(b1-4)]Gal(b1-4)Glc(b1-</t>
  </si>
  <si>
    <t>SRC:8f83339b-e4d2-4d37-8a01-f0cc5c1a87a9</t>
  </si>
  <si>
    <t>SRC:c99f98cc-97c6-4ebe-8434-0f4b727c24d3</t>
  </si>
  <si>
    <t>Neu5Ac(a2-3)Gal(b1-3)GalNAc(b1-4)Gal(b1-4)Glc(b1-</t>
  </si>
  <si>
    <t>SRC:3d3ab6a7-1bce-461a-b09e-d4880be5987f</t>
  </si>
  <si>
    <t>Neu5Ac(a2-3)[GalNAc(b1-4)]Gal(b1-4)Glc(b1-</t>
  </si>
  <si>
    <t>SRC:fe2683ab-82b6-47f9-b974-209f3cabce9d</t>
  </si>
  <si>
    <t>Neu5Ac(a2-3)Gal(b1-4)Glc(b1-</t>
  </si>
  <si>
    <t>SRC:dc8e85f0-2c99-43c0-9240-411a7243206d</t>
  </si>
  <si>
    <t>Neu5Ac(a2-3)Gal(b1-</t>
  </si>
  <si>
    <t>SRC:f24817bf-1c1f-4632-ba99-007aa1170452</t>
  </si>
  <si>
    <t>Neu5Ac(a2-8)Neu5Ac(a2-8)Neu5Ac(a2-3)[Neu5Ac(a2-8)Neu5Ac(a2-3)Gal(b1-3)GalNAc(b1-4)]Gal(b1-4)Glc(b1-</t>
  </si>
  <si>
    <t>SRC:21f1fad3-6bac-471f-a460-437cb3af99c1</t>
  </si>
  <si>
    <t>Neu5Ac(a2-8)Neu5Ac(a2-3)[Neu5Ac(a2-8)Neu5Ac(a2-3)Gal(b1-3)GalNAc(b1-4)]Gal(b1-4)Glc(b1-</t>
  </si>
  <si>
    <t>SRC:c57663ec-e0ad-48c4-ab19-71c6e6f18679</t>
  </si>
  <si>
    <t>Neu5Ac(a2-8)Neu5Ac(a2-8)Neu5Ac(a2-3)[Neu5Ac(a2-3)Gal(b1-3)GalNAc(b1-4)]Gal(b1-4)Glc(b1-</t>
  </si>
  <si>
    <t>SRC:89b5315d-58eb-48c1-a22f-9deaf1850363</t>
  </si>
  <si>
    <t>Neu5Ac(a2-3)[Neu5Ac(a2-8)Neu5Ac(a2-3)Gal(b1-3)GalNAc(b1-4)]Gal(b1-4)Glc(b1-</t>
  </si>
  <si>
    <t>SRC:4a1e687d-3a52-4cb5-9e2c-1a4f9574efae</t>
  </si>
  <si>
    <t>Neu5Ac(a2-8)Neu5Ac(a2-3)[Neu5Ac(a2-3)Gal(b1-3)GalNAc(b1-4)]Gal(b1-4)Glc(b1-</t>
  </si>
  <si>
    <t>SRC:8fafb076-0cad-4f76-ae74-365a4d9a81f4</t>
  </si>
  <si>
    <t>Neu5Ac(a2-8)Neu5Ac(a2-8)Neu5Ac(a2-3)[Gal(b1-3)GalNAc(b1-4)]Gal(b1-4)Glc(b1-</t>
  </si>
  <si>
    <t>SRC:29ceb830-a870-4731-a22a-e7a1c3904e46</t>
  </si>
  <si>
    <t>Neu5Ac(a2-8)Neu5Ac(a2-8)Neu5Ac(a2-3)[GalNAc(b1-4)]Gal(b1-4)Glc(b1-</t>
  </si>
  <si>
    <t>SRC:730fe028-0ef7-4ff8-b93b-0b00766b2389</t>
  </si>
  <si>
    <t>Neu5Ac(a2-8)Neu5Ac(a2-8)Neu5Ac(a2-3)Gal(b1-4)Glc(b1-</t>
  </si>
  <si>
    <t>GSD:9e14b0e8-3569-48e4-af19-f86179c64dfc</t>
  </si>
  <si>
    <t>SRC:a711e833-dec1-4954-9558-e722fce9e1a3</t>
  </si>
  <si>
    <t>Gal(b1-3)GalNAc(?1-</t>
  </si>
  <si>
    <t>GSD:6b2a64e9-4797-48ca-bcf2-292cbc93bce9</t>
  </si>
  <si>
    <t>SRC:8509de79-8bc0-417a-b8f9-ed9edc6a4342</t>
  </si>
  <si>
    <t>Gal(b1-4)[Fuc(a1-3)]Glc(b1-</t>
  </si>
  <si>
    <t>GSD:87989b2d-1f15-4fb9-80a6-178de7613a3b</t>
  </si>
  <si>
    <t>SRC:f726cbfd-475a-4368-a98a-f68199b29867</t>
  </si>
  <si>
    <t>Gal-ceramide-trihexoside</t>
  </si>
  <si>
    <t>Gal(a1-3)Gal(a1-4)Gal(b1-4)Glc(b1-</t>
  </si>
  <si>
    <t>GSD:b15fba9a-268c-4eb9-a971-26c5c06d4e1a</t>
  </si>
  <si>
    <t>SRC:05b0a4a0-ae49-4adb-b634-8356097bc4c5</t>
  </si>
  <si>
    <t>GalNAc(b1-3)Gal(b1-4)GlcNAc(?1-</t>
  </si>
  <si>
    <t>GSD:c0597b2b-399d-46d8-9bc4-183cac7cbf4c</t>
  </si>
  <si>
    <t>SRC:a4f32459-918a-4626-b9b3-ad9029c0bb12</t>
  </si>
  <si>
    <t>GalNAc(b1-4)Gal(?1-</t>
  </si>
  <si>
    <t>GSD:fb8e0f86-86c7-40cc-a2fd-328b9f52f003</t>
  </si>
  <si>
    <t>SRC:851967c0-0d2d-4b94-9954-c2fd9c970b5a</t>
  </si>
  <si>
    <t>Neu5Ac(a2-3)[GalNAc(b1-4)]Gal(b1-</t>
  </si>
  <si>
    <t>GSD:0aa070e9-6bca-4700-b148-c537b80006a9</t>
  </si>
  <si>
    <t>SRC:42d64f71-63ed-48f6-95b8-25067c237abf</t>
  </si>
  <si>
    <t>Neu5Gc(a2-3)[GalNAc(b1-4)]Gal(b1-</t>
  </si>
  <si>
    <t>GSD:dd3d396c-6ed9-4487-8e19-6449f6519035</t>
  </si>
  <si>
    <t>SRC:f31568f6-fb66-4969-b109-7a5e950aeb9b</t>
  </si>
  <si>
    <t>Neu5Ac(a2-3)[Neu5Ac(a2-3)[GalNAc(b1-4)]Gal(b1-3)GalNAc(b1-4)]Gal(b1-4)Glc(b1-</t>
  </si>
  <si>
    <t>SRC:ed5f7638-c780-44d8-911f-bf2931628f25</t>
  </si>
  <si>
    <t>Gal(a1-4)Gal(b1-</t>
  </si>
  <si>
    <t>SRC:15e6eab7-c6a0-489d-91e5-51c37334f97d</t>
  </si>
  <si>
    <t>SRC:c2db0285-ddfe-4af4-8168-da88107c0c76</t>
  </si>
  <si>
    <t>Gal(b1-</t>
  </si>
  <si>
    <t>galactosylgloboside</t>
  </si>
  <si>
    <t>GSD:6af29d67-4678-43f2-9c9c-0c3bcf644218</t>
  </si>
  <si>
    <t>SRC:6e5d8cf1-01fc-4450-a6da-6bc0a7f5f08b</t>
  </si>
  <si>
    <t>Gal(b1-3)GalNAc(b1-3)Gal(a1-4)Gal(b1-4)Glc(b1-</t>
  </si>
  <si>
    <t>SRC:2725745f-3b1f-4003-b0e4-d5264c2674a6</t>
  </si>
  <si>
    <t>Gal(a1-4)Gal(b1-4)Glc(b1-</t>
  </si>
  <si>
    <t>GSD:cb509f2c-8352-571e-987f-6afbb43dd3c5</t>
  </si>
  <si>
    <t>SRC:593355b2-da47-4071-a213-05fc0bdbb263</t>
  </si>
  <si>
    <t>GalNAc(b1-3)Gal(a1-4)Gal(b1-4)Glc(b1-</t>
  </si>
  <si>
    <t>SRC:b17c8535-085c-411a-b9aa-6bc914a9333f</t>
  </si>
  <si>
    <t>GSD:cc49bd2f-ba0c-4ad3-9727-8be4ef2ed4a9</t>
  </si>
  <si>
    <t>SRC:1e14e40e-7ebf-4293-a4d4-17ae3970441f</t>
  </si>
  <si>
    <t>GSD:c0b57323-d10a-488f-a3ef-b23151a6b40e</t>
  </si>
  <si>
    <t>SRC:13f892a2-1697-4fbf-93b3-15cebdf61840</t>
  </si>
  <si>
    <t>GSD:2e90df47-c162-4aeb-bad6-a8d4ef59b00a</t>
  </si>
  <si>
    <t>SRC:7e0194ed-4693-49b8-b21f-a650cc3b7807</t>
  </si>
  <si>
    <t>GalNAc(b1-4)Gal(b1-3)GalNAc(b1-4)Gal(b1-4)Glc(b1-</t>
  </si>
  <si>
    <t>GSD:608124e0-0589-49ef-8de2-a7899e40bad1</t>
  </si>
  <si>
    <t>SRC:fa91a972-380a-4bfc-bb7c-baf8ff4c8c22</t>
  </si>
  <si>
    <t>GlcNAc(b1-3)Gal(?1-</t>
  </si>
  <si>
    <t>GSD:9d65912f-97d1-4625-9f11-3031f1408e33</t>
  </si>
  <si>
    <t>SRC:6f2f4d96-75e4-4a82-834e-151ff9c02b80</t>
  </si>
  <si>
    <t>GlcNAc(b1-3)Gal(b1-4)GlcNAc(?1-</t>
  </si>
  <si>
    <t>SRC:9017acd0-54e8-4f36-a2ba-d46aed2028eb</t>
  </si>
  <si>
    <t>SRC:1b3a43ba-fb4a-4abf-b8f1-3c23ce2d95dc</t>
  </si>
  <si>
    <t>SRC:710d3b08-1966-4982-96fa-8470b593b169</t>
  </si>
  <si>
    <t>SRC:7bd3d539-23ba-477f-a0e6-5d8ec970d4d8</t>
  </si>
  <si>
    <t>SRC:5aa5cdf7-c7d4-4e3f-97bb-47ad0eb278c9</t>
  </si>
  <si>
    <t>human natural killer-1 antigen</t>
  </si>
  <si>
    <t>GlcA3S(b1-3)Gal(b1-4)GlcNAc(?1-</t>
  </si>
  <si>
    <t>SRC:9b4711e0-4e3b-42ec-aab1-0e331cbdcbfe</t>
  </si>
  <si>
    <t>GSD:504914ce-6a2e-4215-9408-b72fcf258e7e</t>
  </si>
  <si>
    <t>SRC:e5a25826-3bf2-4800-b058-91cf535f9cd7</t>
  </si>
  <si>
    <t>Kdn(a2-3)Gal(b1-</t>
  </si>
  <si>
    <t>SRC:b168a142-ebbb-46ce-af2e-848a3f9b375d</t>
  </si>
  <si>
    <t>GalNAc(b1-4)GlcNAc(?1-</t>
  </si>
  <si>
    <t>SRC:6a289097-5f97-4b94-a43f-b85876263ba8</t>
  </si>
  <si>
    <t>fucosylated LacdiNAc</t>
  </si>
  <si>
    <t>GalNAc(b1-4)[Fuc(a1-3)]GlcNAc(?1-</t>
  </si>
  <si>
    <t>SRC:884655f6-8611-4b2a-b413-5878b0ac672a</t>
  </si>
  <si>
    <t>Gal(b1-4)GlcNAc</t>
  </si>
  <si>
    <t>GSD:461a0ae9-e18c-4b06-9e5e-62592fc337e2</t>
  </si>
  <si>
    <t>SRC:3f943154-ea16-43fd-94eb-c50042acc900</t>
  </si>
  <si>
    <t>Gal(b1-4)GlcNAc(b1-3)Gal(b1-</t>
  </si>
  <si>
    <t>lacto-N-neotetraose</t>
  </si>
  <si>
    <t>GSD:e28ae0a4-cfce-4867-8526-e950e6405bcc</t>
  </si>
  <si>
    <t>SRC:23a216c0-5282-4ff0-a605-7b3de709ef93</t>
  </si>
  <si>
    <t>Gal(b1-4)GlcNAc(b1-3)Gal(b1-4)Glc(?1-</t>
  </si>
  <si>
    <t>lacto-N-tetraose</t>
  </si>
  <si>
    <t>GSD:f953302a-e368-43aa-8a00-f254d26bf693</t>
  </si>
  <si>
    <t>SRC:c3e488ee-f9fc-4840-a5e5-c930549c77dd</t>
  </si>
  <si>
    <t>Gal(b1-3)GlcNAc(b1-3)Gal(b1-4)Glc(?1-</t>
  </si>
  <si>
    <t>lactogangliotetraosylceramide</t>
  </si>
  <si>
    <t>GSD:6c972eec-6baf-4b08-a21b-58748889ad2f</t>
  </si>
  <si>
    <t>SRC:aa313fc8-96e1-48cd-b1b3-d21a8a72d338</t>
  </si>
  <si>
    <t>GlcNAc(b1-3)[GalNAc(b1-4)]Gal(b1-4)Glc(b1-</t>
  </si>
  <si>
    <t>SRC:25c9f7cc-f28b-47f5-a5d4-4289b0e47a1a</t>
  </si>
  <si>
    <t>lactotetraosylceramide</t>
  </si>
  <si>
    <t>GSD:18ddd830-8974-4494-a880-47eed3c79f17</t>
  </si>
  <si>
    <t>SRC:8f48088d-29d9-4ab7-b152-847cb8ab3639</t>
  </si>
  <si>
    <t>Gal(b1-3)GlcNAc(b1-3)Gal(b1-4)Glc(b1-</t>
  </si>
  <si>
    <t>SRC:c0ab8974-ad3c-4139-b279-429b27efd62a</t>
  </si>
  <si>
    <t>GlcNAc(b1-3)Gal(b1-4)Glc(b1-</t>
  </si>
  <si>
    <t>GSD:b26727f7-8dbe-490d-abbd-28a7a9e17690</t>
  </si>
  <si>
    <t>SRC:f3610602-cce6-4341-9bb7-535b62b5963f</t>
  </si>
  <si>
    <t>GSD:b521334b-3fb2-4a74-9379-a44185d69144</t>
  </si>
  <si>
    <t>SRC:4d6a21b6-2b35-4d83-a003-10c2a9ca5bbd</t>
  </si>
  <si>
    <t>Man(a1-3)[Man(a1-6)][Xyl(b1-2)]Man(b1-4)GlcNAc(b1-4)[Fuc(a1-3)]GlcNAc(?1-</t>
  </si>
  <si>
    <t>GSD:bd544174-9b27-4f63-b71b-c5666358a595</t>
  </si>
  <si>
    <t>SRC:e90e350b-0642-4b82-90c9-1a4132dc6a79</t>
  </si>
  <si>
    <t>Neu5Ac(a2-3)Gal(b1-3)GalNAc(?1-</t>
  </si>
  <si>
    <t>GSD:f261beda-27ca-45b9-a01a-35b48b50b7ce</t>
  </si>
  <si>
    <t>SRC:799ea8e7-12e3-48f8-bc61-498616c3f93d</t>
  </si>
  <si>
    <t>Neu5Ac(a2-3)Gal(b1-4)Glc(?1-</t>
  </si>
  <si>
    <t>GSD:5c2de4b2-4008-4dd8-884f-973a690259aa</t>
  </si>
  <si>
    <t>SRC:d340807f-e893-49cf-8b9b-8b80b7897b13</t>
  </si>
  <si>
    <t>Neu5Ac(a2-3)Gal(b1-4)GlcNAc(?1-</t>
  </si>
  <si>
    <t>SRC:06219a80-b879-4ce7-94fd-23bdc3a0ef12</t>
  </si>
  <si>
    <t>Neu5Ac(a2-6)Gal(?1-</t>
  </si>
  <si>
    <t>GSD:bbd48827-78a7-4efd-a2fe-37d7b5886f8f</t>
  </si>
  <si>
    <t>SRC:2271dc79-e247-4120-904b-fc845ebfe51b</t>
  </si>
  <si>
    <t>Neu5Ac(a2-6)GalNAc(?1-</t>
  </si>
  <si>
    <t>GSD:6c0aa996-d859-479b-8c37-d6710034a904</t>
  </si>
  <si>
    <t>SRC:e548ad43-72f1-487c-aa5a-612342b7ec58</t>
  </si>
  <si>
    <t>Neu5Ac(a2-8)Neu5Ac(a2-3)Gal(?1-</t>
  </si>
  <si>
    <t>GSD:8c8ff0f0-4ac8-4aaf-aed6-92368916beec</t>
  </si>
  <si>
    <t>SRC:81409264-9ba1-4d6a-b370-209bd4f21de4</t>
  </si>
  <si>
    <t>Neu5Ac(a2-8)Neu5Ac(a2-3)Gal(b1-3)GalNAc(?1-</t>
  </si>
  <si>
    <t>GSD:3e6860e0-dd8d-46c4-9083-6d0dfbe438cf</t>
  </si>
  <si>
    <t>SRC:9a6d43b2-8a15-4ef3-9940-f2976247d2ef</t>
  </si>
  <si>
    <t>Neu5Ac(a2-8)Neu5Ac(a2-3)Gal(b1-4)Glc(?1-</t>
  </si>
  <si>
    <t>GSD:f622cdfb-328b-4e57-8482-d08002907ef6</t>
  </si>
  <si>
    <t>SRC:eb891a05-eaa8-4b0e-8a8f-26a4c85af196</t>
  </si>
  <si>
    <t>Neu5Ac(a2-8)Neu5Gc(a2-3)Gal(?1-</t>
  </si>
  <si>
    <t>GSD:cc87fa4e-1acc-4b6d-b257-543d6355e5fb</t>
  </si>
  <si>
    <t>SRC:4c47d1d9-a2d9-41e9-a428-842af4e75fd6</t>
  </si>
  <si>
    <t>Neu5Ac(a2-8)Neu5Gc(a2-3)Gal(b1-4)Glc(?1-</t>
  </si>
  <si>
    <t>GSD:d2b2f12c-b0ec-4b5f-a7ab-f139a386da5a</t>
  </si>
  <si>
    <t>SRC:40bb92e4-a170-426a-9b07-dbc964c8cf2c</t>
  </si>
  <si>
    <t>Neu5Gc(a2-3)Gal(?1-</t>
  </si>
  <si>
    <t>SRC:c4abb1b3-c1cb-420a-8ed4-6c69b6591983</t>
  </si>
  <si>
    <t>Neu5Gc(a2-3)Gal(b1-4)Glc(?1-</t>
  </si>
  <si>
    <t>GSD:6bd898e9-9419-4433-a380-c6601f5a44c5</t>
  </si>
  <si>
    <t>SRC:3884e152-3a1e-4eda-987e-ed3a143f28b8</t>
  </si>
  <si>
    <t>Neu5Gc(a2-3)Gal(b1-4)GlcNAc(?1-</t>
  </si>
  <si>
    <t>GSD:4a8949f9-0e19-4fd6-b3f8-303d3e5fc3f7</t>
  </si>
  <si>
    <t>SRC:19106c2a-4567-4e53-a311-babfa35aa4aa</t>
  </si>
  <si>
    <t>Neu5Gc(a2-8)Neu5Ac(a2-3)Gal(?1-</t>
  </si>
  <si>
    <t>GSD:12a83f46-619d-4aca-b4fa-db34f85715f0</t>
  </si>
  <si>
    <t>SRC:0b02bd02-667a-4399-8c9e-29dc4cf7ec57</t>
  </si>
  <si>
    <t>Neu5Gc(a2-8)Neu5Gc(a2-3)Gal(?1-</t>
  </si>
  <si>
    <t>SRC:e5c1c274-a3a9-4f53-8353-37a52613bee3</t>
  </si>
  <si>
    <t>GlcNAc(b1-</t>
  </si>
  <si>
    <t>SRC:d538b7d5-dffb-41e4-a042-31310465961f</t>
  </si>
  <si>
    <t>Gal(b1-4)GlcNAc(b1-3)Gal(b1-4)Glc(b1-</t>
  </si>
  <si>
    <t>poly-KDN</t>
  </si>
  <si>
    <t>GSD:a9009522-45f5-4fc5-ad82-df5e8c11148d</t>
  </si>
  <si>
    <t>SRC:91daed99-8e02-4b8f-90c7-f6ce31bc6480</t>
  </si>
  <si>
    <t>GSD:cadabd03-d656-4bab-b508-2e1074b53d1a</t>
  </si>
  <si>
    <t>SRC:b90822f1-5a0d-433c-8d82-14d6fb7c99df</t>
  </si>
  <si>
    <t>Gal3S(b1-3)GalNAc(b1-4)Gal3S(b1-4)Glc(b1-</t>
  </si>
  <si>
    <t>GSD:7f747c20-dbac-4427-89e2-788cc4fd90ca</t>
  </si>
  <si>
    <t>SRC:23e29a53-7e95-4020-8c84-8357aa5ebe2b</t>
  </si>
  <si>
    <t>Gal3S(b1-4)Glc(b1-</t>
  </si>
  <si>
    <t>GSD:65f5cada-eb8b-4f15-b7b5-04b914f1491b</t>
  </si>
  <si>
    <t>SRC:279945d6-5dc2-4914-b56a-efea694a313c</t>
  </si>
  <si>
    <t>Gal3S(b1-</t>
  </si>
  <si>
    <t>SRC:649bb644-0cca-40e3-a80d-47a7a1d111bd</t>
  </si>
  <si>
    <t>Gal(b1-4)[Fuc(a1-3)]GlcNAc(b1-3)Gal(b1-4)GlcNAc(b1-3)Gal(b1-</t>
  </si>
  <si>
    <t>SRC:86d816c9-7f6e-4e0b-b485-420969afe387</t>
  </si>
  <si>
    <t>Gal(b1-3)GalNAc(b1-3)Gal(a1-</t>
  </si>
  <si>
    <t>SRC:f1e8711b-65c5-4470-8f87-e64dc8982676</t>
  </si>
  <si>
    <t>Neu5Ac(a2-3)Gal(b1-3)GalNAc(b1-3)Gal(a1-</t>
  </si>
  <si>
    <t>SRC:1b95bd96-2ce0-40ad-a3d3-4667a24ad620</t>
  </si>
  <si>
    <t>Neu5Ac(a2-3)Gal(b1-4)GlcNAc(b1-3)Gal(b1-4)[Fuc(a1-3)]GlcNAc(b1-</t>
  </si>
  <si>
    <t>SRC:e3c869a3-b414-4f0c-8a6d-d930ae003af6</t>
  </si>
  <si>
    <t>SRC:8e1c15c1-7e27-47f2-af57-71b7ccd479a3</t>
  </si>
  <si>
    <t>GSD:553a15fd-f3e1-4520-8d69-9c3d3b512bf1</t>
  </si>
  <si>
    <t>SRC:993658ed-7c18-42df-a273-66d23cab4bc2</t>
  </si>
  <si>
    <t>SRC:867ec986-382c-4f7b-9ff9-a5f8ba1ccfe2</t>
  </si>
  <si>
    <t>Glc(b1-4)Glc</t>
  </si>
  <si>
    <t>GSD:4e6d2a6d-f729-4387-a94e-9997490ce215</t>
  </si>
  <si>
    <t>SRC:2486c85b-381a-4398-819f-2c2067a83ce1</t>
  </si>
  <si>
    <t>Glc(b1-4)Glc(b1-4)Glc</t>
  </si>
  <si>
    <t>SRC:0d758fb1-afb4-4545-9a5e-db444da4a814</t>
  </si>
  <si>
    <t>GSD:5d04f9d1-9d56-4056-9b47-2d7a8c0a6ca5</t>
  </si>
  <si>
    <t>SRC:582b4452-389d-4b64-bf29-b2a9a2d81ed2</t>
  </si>
  <si>
    <t>GSD:964e6a6f-727b-4a18-bc7b-75437cb819e0</t>
  </si>
  <si>
    <t>SRC:3c46f8a2-357f-490c-9c89-4120fc45ffa6</t>
  </si>
  <si>
    <t>Glc(b1-6)Glc</t>
  </si>
  <si>
    <t>GSD:cd817de8-1227-4cd7-a4cc-8aa89ce13ef5</t>
  </si>
  <si>
    <t>SRC:8eabf6cb-79c9-47a4-9535-c3110382ded5</t>
  </si>
  <si>
    <t>isoglobotrihexosylceramide</t>
  </si>
  <si>
    <t>Gal(a1-3)Gal(b1-4)Glc(b1-</t>
  </si>
  <si>
    <t>GSD:02f34de6-3acd-4b78-8238-381fc980095e</t>
  </si>
  <si>
    <t>SRC:23fce27d-ff78-4ec8-8896-ec1862174df5</t>
  </si>
  <si>
    <t>isoglobotetrahexosylceramide</t>
  </si>
  <si>
    <t>GalNAc(b1-3)Gal(a1-3)Gal(b1-4)Glc(b1-</t>
  </si>
  <si>
    <t>GSD:fda54e47-8840-42f2-9050-43ab3ffd6771</t>
  </si>
  <si>
    <t>SRC:e7f33b74-66e8-4a4f-ba76-95d50c2e5202</t>
  </si>
  <si>
    <t>Glc(a1-6)Glc</t>
  </si>
  <si>
    <t>GSD:7bab4295-b653-434a-bde8-2761f91b2f96</t>
  </si>
  <si>
    <t>SRC:1675c3bf-0220-4cbb-ae54-9143e386426e</t>
  </si>
  <si>
    <t>Glc(a1-4)[Glc(a1-6)]Glc</t>
  </si>
  <si>
    <t>GSD:d3bfc2ac-dec1-4d3c-9caf-48b03084df86</t>
  </si>
  <si>
    <t>SRC:47b05066-b237-4ca8-96d6-c877eccb30f7</t>
  </si>
  <si>
    <t>Gal(b1-4)Glc</t>
  </si>
  <si>
    <t>GSD:6c2edbdf-0e8f-4cd6-ad02-1b204741afb0</t>
  </si>
  <si>
    <t>SRC:38bc292c-fbf4-49b3-b424-2c76dc85d198</t>
  </si>
  <si>
    <t>Gal(a1-4)Glc</t>
  </si>
  <si>
    <t>GSD:2e97c20e-d29c-4dbc-a4a9-6f5c1307d6d3</t>
  </si>
  <si>
    <t>SRC:9e90238c-65e5-4fe8-a479-2842575df69f</t>
  </si>
  <si>
    <t>Gal(a1-6)Glc</t>
  </si>
  <si>
    <t>GSD:c983b5f3-2adc-4db8-8a25-782035454a36</t>
  </si>
  <si>
    <t>SRC:965355db-ab79-4998-803c-4d6292c12df7</t>
  </si>
  <si>
    <t>neolacto-tetraosylceramide</t>
  </si>
  <si>
    <t>GSD:2c77b391-acda-47d8-8143-7858a299a67c</t>
  </si>
  <si>
    <t>SRC:14db27d8-69f9-4e84-86a2-4a57d3737acd</t>
  </si>
  <si>
    <t>neolacto-hexaosylceramide</t>
  </si>
  <si>
    <t>Gal(b1-4)GlcNAc(b1-3)Gal(b1-4)GlcNAc(b1-3)Gal(b1-4)Glc(b1-</t>
  </si>
  <si>
    <t>GSD:3dea9dc3-48cc-4ee9-87d0-8ecd5cd1d464</t>
  </si>
  <si>
    <t>SRC:fcf981e8-a1ae-4480-b326-64e5f92b6d43</t>
  </si>
  <si>
    <t>Glc(a1-6)Glc(a1-4)Glc</t>
  </si>
  <si>
    <t>GSD:630edab2-70df-4281-9437-1890f9de9636</t>
  </si>
  <si>
    <t>SRC:77112c95-4c97-408d-9e34-9a1ef0a9908f</t>
  </si>
  <si>
    <t>Xyl(b1-6)Glc</t>
  </si>
  <si>
    <t>GSD:20f8cecb-eca0-4636-8263-f286a02e69cc</t>
  </si>
  <si>
    <t>SRC:55642610-167f-4cd9-8771-3359de093e6e</t>
  </si>
  <si>
    <t>Rha(a1-6)Glc</t>
  </si>
  <si>
    <t>SRC:f33c1ae8-6a62-4356-b0f6-1bc70b44e722</t>
  </si>
  <si>
    <t>Gal(b1-3)GalNAc(a1-</t>
  </si>
  <si>
    <t>SRC:dd8fac83-e44d-4aa0-94e4-ff58006e99b2</t>
  </si>
  <si>
    <t>SRC:950e8957-8bab-4bc0-be08-059ec0f4f432</t>
  </si>
  <si>
    <t>Gal(b1-3)[GlcNAc(b1-6)]GalNAc(a1-</t>
  </si>
  <si>
    <t>SRC:2c768f5d-a2cf-4bbf-bc6c-545f46e85a04</t>
  </si>
  <si>
    <t>GlcNAc(b1-3)GalNAc(a1-</t>
  </si>
  <si>
    <t>SRC:f57150c4-423a-4356-b0d8-acd4bcf643c7</t>
  </si>
  <si>
    <t>GlcNAc(b1-3)[GlcNAc(b1-6)]GalNAc(a1-</t>
  </si>
  <si>
    <t>GSD:0232300a-a001-4f35-a1b6-f3a3deb18ed9</t>
  </si>
  <si>
    <t>SRC:f4a9c20b-5699-4e5a-b286-a337a6c0ad2b</t>
  </si>
  <si>
    <t>GalNAc(a1-3)GalNAc(a1-</t>
  </si>
  <si>
    <t>GSD:3e753d46-1782-4e9d-9f42-9dd0a5e8e884</t>
  </si>
  <si>
    <t>SRC:4df31c67-8463-4d3a-b2e9-47dfe5b4c933</t>
  </si>
  <si>
    <t>GlcNAc(b1-6)GalNAc(a1-</t>
  </si>
  <si>
    <t>GSD:49dd0450-0151-425e-99df-1c389e492835</t>
  </si>
  <si>
    <t>SRC:79b7b491-5bf1-408d-aec0-57cc3e06ae47</t>
  </si>
  <si>
    <t>GalNAc(a1-6)GalNAc(a1-</t>
  </si>
  <si>
    <t>SRC:ea1a0679-0be3-4bf8-a1b0-cb5769693066</t>
  </si>
  <si>
    <t>Fuc(a1-2)Gal(b1-3)[Fuc(a1-4)]GlcNAc(b1-</t>
  </si>
  <si>
    <t>SRC:fa8eed01-61ae-4d3f-b4ae-0c5a1b344e9b</t>
  </si>
  <si>
    <t>Gal(b1-4)[Fuc(a1-3)]GlcNAc(b1-</t>
  </si>
  <si>
    <t>SRC:b0db93db-14c6-45c6-8693-8ec44589b691</t>
  </si>
  <si>
    <t>Fuc(a1-2)Gal(b1-4)[Fuc(a1-3)]GlcNAc(b1-</t>
  </si>
  <si>
    <t>SRC:08d2a089-4c45-48bc-9954-a01deff41dea</t>
  </si>
  <si>
    <t>Gal(b1-4)GlcNAc(b1-3)Gal(b1-4)GlcNAc(b1-</t>
  </si>
  <si>
    <t>2-3 sialylparagloboside</t>
  </si>
  <si>
    <t>SRC:fad97b69-adc3-4448-a0ff-8907f0f824a7</t>
  </si>
  <si>
    <t>Neu5Ac(a2-3)Gal(b1-4)GlcNAc(b1-3)Gal(b1-4)Glc(b1-</t>
  </si>
  <si>
    <t>GD1 alpha pentasaccharide</t>
  </si>
  <si>
    <t>GSD:8c9bf9d6-a030-4eeb-9642-3aca39662ac3</t>
  </si>
  <si>
    <t>SRC:c78f971f-5653-4b47-b4d3-bc79e010134c</t>
  </si>
  <si>
    <t>G45714BQ</t>
  </si>
  <si>
    <t>Neu5Ac(a2-3)Gal(b1-3)[Neu5Ac(a2-6)]GalNAc(b1-4)Gal(b1-4)Glc(b1-</t>
  </si>
  <si>
    <t>SRC:191c9fe5-732c-4267-a60f-3672a4512ff4</t>
  </si>
  <si>
    <t>Neu5Ac(a2-3)[Neu5Ac(a2-3)Gal(b1-3)[Neu5Ac(a2-6)]GalNAc(b1-4)]Gal(b1-4)Glc(b1-</t>
  </si>
  <si>
    <t>2-6 sialyl-LacNAc-Gal</t>
  </si>
  <si>
    <t>SRC:099dbbde-53e2-4c65-a780-7577ecc54703</t>
  </si>
  <si>
    <t>Neu5Ac(a2-6)Gal(b1-4)GlcNAc(b1-3)Gal(b1-</t>
  </si>
  <si>
    <t>SRC:f02b8769-7c0b-4fed-b718-6aa1e1087ed1</t>
  </si>
  <si>
    <t>Gal(a1-4)Gal(b1-4)Glc(?1-</t>
  </si>
  <si>
    <t>GSD:a24b8a0e-617b-4265-90da-89051f4f6d47</t>
  </si>
  <si>
    <t>SRC:87827ef7-1ad1-4809-b0b2-b5ff191b0440</t>
  </si>
  <si>
    <t>Neu5Ac(a2-3)Gal(b1-3)[Neu5Ac(a2-6)]GalNAc(b1-4)Gal(?1-</t>
  </si>
  <si>
    <t>SRC:23402d66-de19-486e-a8df-083ac89716fe</t>
  </si>
  <si>
    <t>Gal(b1-4)GlcNAc6S(b1-</t>
  </si>
  <si>
    <t>SRC:d1984f9e-4a6d-407a-9ff4-9659471a7830</t>
  </si>
  <si>
    <t>2-3 sialyl-lacto-N-tetraose</t>
  </si>
  <si>
    <t>GSD:510a134d-1712-472b-a50e-fea8e0d434f2</t>
  </si>
  <si>
    <t>SRC:4008ff1f-8d36-445f-b182-0f1ef74b2555</t>
  </si>
  <si>
    <t>Neu5Ac(a2-3)Gal(b1-3)GlcNAc(b1-3)Gal(b1-4)Glc(?1-</t>
  </si>
  <si>
    <t>6,6'-sulfo LacNAc</t>
  </si>
  <si>
    <t>GSD:cebea50e-809e-4e6b-9b8b-3616fe363ba7</t>
  </si>
  <si>
    <t>SRC:8aa95192-98b5-4d0d-9262-688fe93bc2bb</t>
  </si>
  <si>
    <t>Gal6S(b1-4)GlcNAc6S(b1-</t>
  </si>
  <si>
    <t>acharan sulfate</t>
  </si>
  <si>
    <t>GSD:b4515395-fede-40c9-8d37-8fdf332bd82e</t>
  </si>
  <si>
    <t>SRC:04f645c9-a9ed-402c-9751-d6478cff4b87</t>
  </si>
  <si>
    <t>delta-heparan sulfate</t>
  </si>
  <si>
    <t>GSD:8e5f1276-7205-4834-9d26-73c598c67828</t>
  </si>
  <si>
    <t>SRC:1987756d-7875-462b-a154-86040bef5a42</t>
  </si>
  <si>
    <t>alpha-galactosyl epitope</t>
  </si>
  <si>
    <t>SRC:c0a51983-9115-41f1-9324-bcfaff09918b</t>
  </si>
  <si>
    <t>Gal(a1-3)Gal(b1-4)GlcNAc(?1-</t>
  </si>
  <si>
    <t>2-9,2-6 disialyllactosylceramide</t>
  </si>
  <si>
    <t>GSD:9d4213ac-8c01-436a-82fc-31f84645bf00</t>
  </si>
  <si>
    <t>SRC:e51e2e88-9d0e-4ec9-b9c1-de52e307bc87</t>
  </si>
  <si>
    <t>Neu5Ac(a2-9)Neu5Ac(a2-6)Gal(b1-4)Glc(b1-</t>
  </si>
  <si>
    <t>SRC:4b726591-6e60-4930-8e46-2f4e9fc3a553</t>
  </si>
  <si>
    <t>Neu5Ac(a2-3)Gal(b1-3)GalNAc(b1-3)Gal(a1-4)Gal(b1-4)Glc(b1-</t>
  </si>
  <si>
    <t>SRC:e52d070d-50f7-4e2d-adf0-43fdc0436705</t>
  </si>
  <si>
    <t>Gal(b1-3)[Fuc(a1-4)]GlcNAc(b1-</t>
  </si>
  <si>
    <t>galactose 3-O-sulfate</t>
  </si>
  <si>
    <t>SRC:847f9c3a-9394-4cf5-9e97-4c696807d4b8</t>
  </si>
  <si>
    <t>Gal3S(?1-</t>
  </si>
  <si>
    <t>SRC:6ad9d638-66c5-44d7-b740-958c9e80a2ff</t>
  </si>
  <si>
    <t>Neu5Ac(a2-8)Neu5Ac(a2-3)[Neu5Ac(a2-3)Gal(b1-3)[Neu5Ac(a2-6)]GalNAc(b1-4)]Gal(b1-4)Glc(b1-</t>
  </si>
  <si>
    <t>SRC:0ae7863e-2ab1-4a2e-8d13-298b2bfb69af</t>
  </si>
  <si>
    <t>Neu5Ac(a2-3)Gal(b1-4)GlcNAc(b1-3)[Neu5Ac(a2-3)Gal(b1-4)GlcNAc(b1-6)]Gal(b1-4)GlcNAc(b1-</t>
  </si>
  <si>
    <t>SRC:4f1ca2b8-02de-461d-89ae-15474d0ba737</t>
  </si>
  <si>
    <t>Gal(a1-4)Gal(b1-4)GlcNAc(?1-</t>
  </si>
  <si>
    <t>SRC:5a76855e-6d87-409f-9c93-2abc79bd2aa9</t>
  </si>
  <si>
    <t>Gal(b1-4)GlcNAc(b1-3)[Gal(b1-4)GlcNAc(b1-6)]Gal(b1-4)GlcNAc(b1-</t>
  </si>
  <si>
    <t>SRC:af866337-7600-4fdc-a1dd-edaa1f6ed30b</t>
  </si>
  <si>
    <t>Neu5Gc(a2-3)[GalNAc(b1-4)]Gal(b1-4)Glc(b1-</t>
  </si>
  <si>
    <t>core M2</t>
  </si>
  <si>
    <t>SRC:2d09bf99-0314-4f86-ad49-f943fd87e845</t>
  </si>
  <si>
    <t>GlcNAc(b1-2)[GlcNAc(b1-6)]Man(a1-</t>
  </si>
  <si>
    <t>SRC:4168ca01-2e4a-4a1f-af5c-d61a9ef1091a</t>
  </si>
  <si>
    <t>GalNAc(a1-</t>
  </si>
  <si>
    <t>GSD:2387cdad-43b9-4c41-9c47-60f66326267c</t>
  </si>
  <si>
    <t>SRC:7ec04f5c-aeca-4188-86a0-c7e99646efee</t>
  </si>
  <si>
    <t>fucosyl asialo-GM1</t>
  </si>
  <si>
    <t>GSD:8014d96b-dd47-4d24-909b-ae92f36ed710</t>
  </si>
  <si>
    <t>SRC:8b6acf83-37b6-44d4-9b81-9aa908aaa85c</t>
  </si>
  <si>
    <t>Fuc(a1-2)Gal(b1-3)GalNAc(b1-4)Gal(b1-4)Glc(b1-</t>
  </si>
  <si>
    <t>F1 alpha</t>
  </si>
  <si>
    <t>GSD:e1288740-84b8-4762-980b-3f51b48d3a5f</t>
  </si>
  <si>
    <t>SRC:d8f7e5e6-8215-4a5e-a816-d6ceb45e83a3</t>
  </si>
  <si>
    <t>Gal(b1-4)GlcNAc(b1-6)GalNAc(a1-</t>
  </si>
  <si>
    <t>beta galactose</t>
  </si>
  <si>
    <t>SRC:f3bb6749-09be-4414-955e-451b30cbf4c1</t>
  </si>
  <si>
    <t>SRC:9c66189d-0e52-44e5-bd1c-801bcdb09761</t>
  </si>
  <si>
    <t>O-acetyl GM3</t>
  </si>
  <si>
    <t>Neu5Ac9Ac(a2-8)Neu5Ac(a2-3)Gal(b1-4)Glc(b1-</t>
  </si>
  <si>
    <t>N-glycolyl GM3</t>
  </si>
  <si>
    <t>GSD:3c8e4679-d370-4858-9016-f0d288c387b3</t>
  </si>
  <si>
    <t>SRC:67b6a966-536c-4ee2-9fc9-23d839312de3</t>
  </si>
  <si>
    <t>Neu5Gc(a2-3)Gal(b1-4)Glc(b1-</t>
  </si>
  <si>
    <t>GSD:c201b527-626e-42df-9712-33a3cfdfbe05</t>
  </si>
  <si>
    <t>SRC:fa72e11a-f8b8-42b8-a766-1004a4eb9526</t>
  </si>
  <si>
    <t>Gal(a1-3)GalNAc(a1-</t>
  </si>
  <si>
    <t>SRC:cba97098-35aa-4d14-96da-d147641f2a16</t>
  </si>
  <si>
    <t>GM2 / Neu5Ac</t>
  </si>
  <si>
    <t>Forssman antigen</t>
  </si>
  <si>
    <t>SRC:1235ab46-6359-473a-ac3a-757fb3cd884e</t>
  </si>
  <si>
    <t>GalNAc(a1-3)GalNAc(b1-3)Gal(a1-4)Gal(b1-4)Glc(b1-</t>
  </si>
  <si>
    <t>poly-N-acetylneuraminic acid</t>
  </si>
  <si>
    <t>GSD:3ba55485-7aec-45b4-acc6-0cde9f25ffb0</t>
  </si>
  <si>
    <t>SRC:167938ef-2949-4293-8596-ae83f5f1c258</t>
  </si>
  <si>
    <t>SRC:eb1d46cf-9439-46cf-9720-5fa50db88581</t>
  </si>
  <si>
    <t>2-6 sialylparagloboside</t>
  </si>
  <si>
    <t>GSD:996dbe5c-9f1d-4621-91b4-40768552f7de</t>
  </si>
  <si>
    <t>SRC:f25c6017-e8a2-41fa-93ed-12b7217d29b6</t>
  </si>
  <si>
    <t>Neu5Ac(a2-6)Gal(b1-4)GlcNAc(b1-3)Gal(b1-4)Glc(b1-</t>
  </si>
  <si>
    <t>N-glycolyl GD3</t>
  </si>
  <si>
    <t>GSD:83b8053a-8f3f-49f5-ad14-33651663ef9a</t>
  </si>
  <si>
    <t>SRC:047b62c7-428e-4cc7-a02a-7487b20ab702</t>
  </si>
  <si>
    <t>Neu5Gc(a2-8)Neu5Gc(a2-3)Gal(b1-4)Glc(b1-</t>
  </si>
  <si>
    <t>core M1</t>
  </si>
  <si>
    <t>SRC:523ee032-23d9-45ce-ab2e-dfd8a212dac2</t>
  </si>
  <si>
    <t>GlcNAc(b1-2)Man(a1-</t>
  </si>
  <si>
    <t>N-acetyl GM3</t>
  </si>
  <si>
    <t>GSD:06bd9230-9660-4176-95b3-5ea150555eb8</t>
  </si>
  <si>
    <t>SRC:a9c78a54-73dd-41c9-8b43-93da52cf4a11</t>
  </si>
  <si>
    <t>GM3 / Neu5Ac</t>
  </si>
  <si>
    <t>SRC:5de0cb8e-c7a3-4ecf-af1e-abc8ae0ff490</t>
  </si>
  <si>
    <t>Neu5Ac(a2-3)[Fuc(a1-2)Gal(b1-3)GalNAc(b1-4)]Gal(b1-4)Glc(b1-</t>
  </si>
  <si>
    <t>poly-N-glycolylneuraminic acid</t>
  </si>
  <si>
    <t>GSD:1a223014-1b0b-4155-821c-f9f69aa8b422</t>
  </si>
  <si>
    <t>SRC:213df469-eb4c-4042-bc9b-4a87da10a507</t>
  </si>
  <si>
    <t>core M3</t>
  </si>
  <si>
    <t>SRC:d93aafe1-e538-4d17-a9a1-03006cce412f</t>
  </si>
  <si>
    <t>GlcNAc(b1-4)Man(a1-</t>
  </si>
  <si>
    <t>SRC:770998c0-fc28-4225-9e7c-8bb5aab081ca</t>
  </si>
  <si>
    <t>Neu5Ac(a2-3)Gal(b1-3)[Neu5Ac(a2-6)]GalNAc(b1-3)Gal(a1-4)Gal(b1-4)Glc(b1-</t>
  </si>
  <si>
    <t>N-acetyl GD3</t>
  </si>
  <si>
    <t>GSD:5abce0cd-a3c7-4211-9503-65b0cec1a97c</t>
  </si>
  <si>
    <t>SRC:b4a53716-772f-4831-aa9e-7aa41e1df5c3</t>
  </si>
  <si>
    <t>Lewis y (extended) / hexasaccharide</t>
  </si>
  <si>
    <t>GSD:03913360-7c86-4ed9-a762-d8deeb917f51</t>
  </si>
  <si>
    <t>SRC:f26ce60d-f58a-414e-8718-3f3c465802af</t>
  </si>
  <si>
    <t>Fuc(a1-2)Gal(b1-4)[Fuc(a1-3)]GlcNAc(b1-3)Gal(b1-4)GlcNAc(?1-</t>
  </si>
  <si>
    <t>O-mannosyl glycan / mammalian</t>
  </si>
  <si>
    <t>GSD:aa9e444d-dbfb-4d59-8f3d-5fd3e35df979</t>
  </si>
  <si>
    <t>SRC:7eb99ad9-513b-4f70-ae3c-a6ff14aa02da</t>
  </si>
  <si>
    <t>Neu5Ac(a2-3)Gal(b1-4)GlcNAc(b1-2)Man(a1-</t>
  </si>
  <si>
    <t>O-mannosyl glycan / yeast</t>
  </si>
  <si>
    <t>GSD:225a830f-cc4a-42c0-8d60-ffca23cf7ac0</t>
  </si>
  <si>
    <t>SRC:5b36a1fc-1b7b-4aba-a6a4-d79b8f2d4f83</t>
  </si>
  <si>
    <t>Man(a1-2)Man(a1-2)Man(a1-</t>
  </si>
  <si>
    <t>O-fucose glycan / EGF repeat</t>
  </si>
  <si>
    <t>GSD:48cb33e8-fbc3-4bd5-a7b0-4568f69b2a46</t>
  </si>
  <si>
    <t>SRC:32d48c02-705a-40ba-af0b-26502c767f9d</t>
  </si>
  <si>
    <t>Neu5Ac(a2-3)Gal(b1-4)GlcNAc(b1-3)Fuc(a1-</t>
  </si>
  <si>
    <t>O-fucose glycan / thrombospondin type 1 repeat</t>
  </si>
  <si>
    <t>GSD:0f1d4f50-c1ce-442d-b509-85753f1af2fa</t>
  </si>
  <si>
    <t>SRC:f14ac0a1-872d-4428-8401-f0ee9edd4d70</t>
  </si>
  <si>
    <t>Glc(b1-3)Fuc(a1-</t>
  </si>
  <si>
    <t>cyclic sialyl 6-sulfo Lewis X</t>
  </si>
  <si>
    <t>SRC:c58254d8-5421-439c-b286-f8ae53ba724e</t>
  </si>
  <si>
    <t>Kdn1-1,5-1N(a2-3)Gal(b1-4)[Fuc(a1-3)]GlcNAc6S(?1-</t>
  </si>
  <si>
    <t>blood group A</t>
  </si>
  <si>
    <t>SRC:e7b678a7-4b9a-49a0-85b7-29f7949e4f69</t>
  </si>
  <si>
    <t>GalNAc(a1-3)[Fuc(a1-2)]Gal(b1-</t>
  </si>
  <si>
    <t>GSD:279d0705-3eab-4c6f-b0bd-d34ffa4ebc51</t>
  </si>
  <si>
    <t>SRC:50eaf384-1480-494a-8bdf-24a98afab459</t>
  </si>
  <si>
    <t>SRC:37261942-6866-4cda-88a4-4a669dafd037</t>
  </si>
  <si>
    <t>GalNAc(a1-3)[Fuc(a1-2)]Gal(b1-3)GlcNAc(b1-</t>
  </si>
  <si>
    <t>blood group A type 1 (difucosyl)</t>
  </si>
  <si>
    <t>GSD:5bd9117e-6e5a-49a7-81e7-73ce5ebb17e1</t>
  </si>
  <si>
    <t>SRC:16ac1389-9d7e-499d-809d-8aa133cad4b2</t>
  </si>
  <si>
    <t>GalNAc(a1-3)[Fuc(a1-2)]Gal(b1-3)[Fuc(a1-4)]GlcNAc(b1-</t>
  </si>
  <si>
    <t>SRC:e6128c4a-c429-4467-8057-73ff7f1c57c9</t>
  </si>
  <si>
    <t>GalNAc(a1-3)[Fuc(a1-2)]Gal(b1-4)GlcNAc(b1-</t>
  </si>
  <si>
    <t>blood group A type 2 (difucosyl)</t>
  </si>
  <si>
    <t>GSD:fbf4a554-5562-42a7-9a51-4679b1b9fef7</t>
  </si>
  <si>
    <t>SRC:94768c16-39fe-4cee-b763-77a33c6fd860</t>
  </si>
  <si>
    <t>GalNAc(a1-3)[Fuc(a1-2)]Gal(b1-4)[Fuc(a1-3)]GlcNAc(b1-</t>
  </si>
  <si>
    <t>SRC:3f8d0030-3f15-4f42-82ae-6391508615d2</t>
  </si>
  <si>
    <t>GalNAc(a1-3)[Fuc(a1-2)]Gal(b1-3)GalNAc(a1-</t>
  </si>
  <si>
    <t>SRC:73abd9b6-1781-467c-8577-9a48763ce82c</t>
  </si>
  <si>
    <t>GalNAc(a1-3)[Fuc(a1-2)]Gal(b1-3)GalNAc(b1-</t>
  </si>
  <si>
    <t>SRC:e2707a56-6153-4ee2-9084-18a7e6f74393</t>
  </si>
  <si>
    <t>Neu5Ac9Ac(a2-</t>
  </si>
  <si>
    <t>SRC:d244aca5-1b06-48d0-892b-76419598cfe7</t>
  </si>
  <si>
    <t>Neu5Ac(a2-3)Gal(b1-3)[Neu5Ac(a2-6)]GalNAc(a1-</t>
  </si>
  <si>
    <t>SRC:d5436315-3c68-4f06-8c98-bce1d6445095</t>
  </si>
  <si>
    <t>Neu5Ac(a2-6)GalNAc(a1-</t>
  </si>
  <si>
    <t>trifucosyl-Lewis b</t>
  </si>
  <si>
    <t>SRC:e6da5a22-7df1-4d24-b00f-6166922acc9d</t>
  </si>
  <si>
    <t>Fuc(a1-2)Gal(b1-3)[Fuc(a1-4)]GlcNAc(b1-3)Gal(b1-3)[Fuc(a1-4)]GlcNAc(b1-</t>
  </si>
  <si>
    <t>trifucosyl-Lewis y</t>
  </si>
  <si>
    <t>SRC:b9f758b3-d146-462a-8376-83def0a2f1f4</t>
  </si>
  <si>
    <t>Fuc(a1-2)Gal(b1-4)[Fuc(a1-3)]GlcNAc(b1-3)Gal(b1-4)[Fuc(a1-3)]GlcNAc(b1-</t>
  </si>
  <si>
    <t>SRC:4cc57b17-a2a5-4fec-bf98-1849b5a41375</t>
  </si>
  <si>
    <t>Gal(a1-3)[Fuc(a1-2)]Gal(b1-4)GlcNAc(b1-</t>
  </si>
  <si>
    <t>chondroitin sulfate D</t>
  </si>
  <si>
    <t>GSD:5529f60d-2731-4786-9388-ceecabb6bbee</t>
  </si>
  <si>
    <t>SRC:a35a43e0-f92e-44f9-84f9-40aec634a0ee</t>
  </si>
  <si>
    <t>beta 1-6 galactan</t>
  </si>
  <si>
    <t>GSD:d759395b-0e38-46fc-a58b-2515b4192c9d</t>
  </si>
  <si>
    <t>SRC:037071ba-7d1e-4240-8349-fe9211d19d3e</t>
  </si>
  <si>
    <t>beta 1-4 galactan</t>
  </si>
  <si>
    <t>GSD:4abab09e-59b0-4c83-aed8-d8ce7e64819b</t>
  </si>
  <si>
    <t>SRC:bb22ffa4-ddf5-4037-86a8-bee2ff4ba712</t>
  </si>
  <si>
    <t>mixed-linkage beta glucan</t>
  </si>
  <si>
    <t>GSD:8f6f737c-2e91-4f67-8d78-0b81d0bfdcdf</t>
  </si>
  <si>
    <t>SRC:e0c6e365-5053-4ca8-987e-e4ba8a590bc3</t>
  </si>
  <si>
    <t>1-3/1-4 beta glucan</t>
  </si>
  <si>
    <t>blood group H</t>
  </si>
  <si>
    <t>SRC:09a910a9-2ce1-494f-a673-bb90bdf30fdb</t>
  </si>
  <si>
    <t>Fuc(a1-2)Gal(b1-</t>
  </si>
  <si>
    <t>blood group H disaccharide</t>
  </si>
  <si>
    <t>GSD:067fc20f-5196-4e52-8493-97120eff6a4c</t>
  </si>
  <si>
    <t>SRC:acdcde7a-2b39-4f53-aa8a-cd28b2df8b76</t>
  </si>
  <si>
    <t>SRC:0551f7b0-8ead-4394-b259-b89b5958223c</t>
  </si>
  <si>
    <t>Fuc(a1-2)Gal(b1-3)GlcNAc(b1-</t>
  </si>
  <si>
    <t>SRC:83c57fe1-e9be-4d55-82c0-b4eb1681a85d</t>
  </si>
  <si>
    <t>Fuc(a1-2)Gal(b1-4)GlcNAc(b1-</t>
  </si>
  <si>
    <t>SRC:e7fc8676-1c3d-4468-a899-cd199d4da262</t>
  </si>
  <si>
    <t>Fuc(a1-2)Gal(b1-3)GalNAc(a1-</t>
  </si>
  <si>
    <t>SRC:a151e09b-ec6f-44c8-8ee1-d6d66a82fd84</t>
  </si>
  <si>
    <t>Fuc(a1-2)Gal(b1-3)GalNAc(b1-</t>
  </si>
  <si>
    <t>arabinogalactan type I</t>
  </si>
  <si>
    <t>GSD:b7d754c5-bc4d-4fd3-9220-7b491f997a5a</t>
  </si>
  <si>
    <t>SRC:0ff5275a-0cd7-47e5-9182-d8673f0a2574</t>
  </si>
  <si>
    <t>sialyl 6-sulfo LacNAc</t>
  </si>
  <si>
    <t>GSD:7498e0fb-3377-4ee2-8c37-33f0232748e8</t>
  </si>
  <si>
    <t>SRC:8bfb9faa-a803-4d1c-8b52-cb34e3148944</t>
  </si>
  <si>
    <t>Neu5Ac(a2-3)Gal(b1-4)GlcNAc6S(b1-</t>
  </si>
  <si>
    <t>SRC:e90f644c-0b7a-45fa-8de0-6fcd8d3f61de</t>
  </si>
  <si>
    <t>Neu5Ac(a2-3)[GalNAc(b1-4)]Gal(b1-3)[Neu5Ac(a2-6)]GlcNAc(b1-3)Gal(?1-</t>
  </si>
  <si>
    <t>6'-sulfo sialyl Lewis X</t>
  </si>
  <si>
    <t>SRC:47b3ecd0-0ea8-4e44-9886-1bc53defd4ba</t>
  </si>
  <si>
    <t>Neu5Ac(a2-3)Gal6S(b1-4)[Fuc(a1-3)]GlcNAc(b1-</t>
  </si>
  <si>
    <t>sialyl 6-sulfo Lewis X</t>
  </si>
  <si>
    <t>SRC:b35ca04c-71d4-47f6-9d20-88c63fe03c59</t>
  </si>
  <si>
    <t>Neu5Ac(a2-3)Gal(b1-4)[Fuc(a1-3)]GlcNAc6S(b1-</t>
  </si>
  <si>
    <t>Lewis a- Lewis X hybrid antigen</t>
  </si>
  <si>
    <t>GSD:bf4125e8-7959-4ec2-b67f-ff8d0b0c3a3f</t>
  </si>
  <si>
    <t>SRC:3afad5b2-2349-47d1-b468-da4599487e3e</t>
  </si>
  <si>
    <t>G07357YR | G74578MX</t>
  </si>
  <si>
    <t>Gal(b1-3)[Fuc(a1-4)]GlcNAc(b1-3)Gal(b1-4)[Fuc(a1-3)]GlcNAc(b1-</t>
  </si>
  <si>
    <t>Neu5Gc(a2-3)Gal / monosialoganglioside</t>
  </si>
  <si>
    <t>GSD:d6eea297-7840-4efe-89df-52e5ddab9fb4</t>
  </si>
  <si>
    <t>SRC:a6dc963f-21b0-44c0-a111-6bd6932ae85a</t>
  </si>
  <si>
    <t>Neu5Ac(a2-3)Gal / monosialoganglioside</t>
  </si>
  <si>
    <t>SRC:8b00c859-2e4d-42ee-8bb8-b517a8c293ca</t>
  </si>
  <si>
    <t>Neu5Ac(a2-3)Gal(?1-</t>
  </si>
  <si>
    <t>C-Series gangliosides oligosaccharide / hemato- or ganglio-type</t>
  </si>
  <si>
    <t>SRC:c4d879b1-1a0a-4b2b-a2e3-d6bf3b9c40b8</t>
  </si>
  <si>
    <t>C-Series Gangliosides Oligosaccharide / Hemato- or Ganglio-Type</t>
  </si>
  <si>
    <t>Neu5Ac(a2-8)Neu5Ac(a2-8)Neu5Ac(a2-3)Gal(?1-</t>
  </si>
  <si>
    <t>6,6'- disulfo sialyl Lewis X</t>
  </si>
  <si>
    <t>SRC:bc455bdc-4004-4217-8a3f-6c3c6e42d1d4</t>
  </si>
  <si>
    <t>Neu5Ac(a2-3)Gal6S(b1-4)[Fuc(a1-3)]GlcNAc6S(b1-</t>
  </si>
  <si>
    <t>SRC:5c1bffcd-9af4-451b-a5d6-a9809435fea7</t>
  </si>
  <si>
    <t>Neu5Ac(a2-3)Gal(b1-3)[Fuc(a1-4)]GlcNAc(b1-</t>
  </si>
  <si>
    <t>dimeric Lewis a</t>
  </si>
  <si>
    <t>GSD:586e36e8-3c9a-4fca-951f-65c34a7ddd08</t>
  </si>
  <si>
    <t>SRC:c10ad599-d82d-4ba4-8fa9-f3bd9cb013a5</t>
  </si>
  <si>
    <t>Gal(b1-3)[Fuc(a1-4)]GlcNAc(b1-3)Gal(b1-3)[Fuc(a1-4)]GlcNAc(b1-</t>
  </si>
  <si>
    <t>SRC:8fc90096-fde2-4a78-8987-6a790ce28195</t>
  </si>
  <si>
    <t>Gal3S(b1-3)[Fuc(a1-4)]GlcNAc(b1-</t>
  </si>
  <si>
    <t>SRC:b5d5f77f-4038-4a1f-8196-42097d493c60</t>
  </si>
  <si>
    <t>Neu5Ac(a2-3)Gal(b1-3)[Neu5Ac(a2-6)][Fuc(a1-4)]GlcNAc(b1-</t>
  </si>
  <si>
    <t>disialyl Lewis c</t>
  </si>
  <si>
    <t>GSD:7a12fbed-8d5b-4843-a42a-fe3d68618294</t>
  </si>
  <si>
    <t>SRC:6b189f48-1851-4b24-a7d3-73ad694203b6</t>
  </si>
  <si>
    <t>Neu5Ac(a2-3)Gal(b1-3)[Neu5Ac(a2-6)]GlcNAc(b1-</t>
  </si>
  <si>
    <t>sialyl Lewis c</t>
  </si>
  <si>
    <t>GSD:6065c033-b855-4854-9681-32799c3d2bc6</t>
  </si>
  <si>
    <t>SRC:1518aa42-101c-4b1c-ae23-444f5d65a36d</t>
  </si>
  <si>
    <t>Neu5Ac(a2-3)Gal(b1-3)GlcNAc(b1-</t>
  </si>
  <si>
    <t>2-6 sialyl i-Lewis x</t>
  </si>
  <si>
    <t>GSD:91dd3f7a-c0ee-40d4-b499-630f1967b1ed</t>
  </si>
  <si>
    <t>SRC:52742e77-6af2-407e-8e3e-e4c016ebd764</t>
  </si>
  <si>
    <t>Neu5Ac(a2-6)Gal(b1-4)GlcNAc(b1-3)Gal(b1-4)[Fuc(a1-3)]GlcNAc(b1-</t>
  </si>
  <si>
    <t>arabinogalactan type II</t>
  </si>
  <si>
    <t>GSD:fe41c176-a401-474a-ad78-3d673587de95</t>
  </si>
  <si>
    <t>SRC:2ef0e789-f568-47d3-b137-2475314ed8e9</t>
  </si>
  <si>
    <t>SRC:5c02589c-9c5e-489f-8863-e0bd2618d901</t>
  </si>
  <si>
    <t>Neu5Ac(a2-3)Gal(b1-4)[Fuc(a1-3)]GlcNAc(b1-</t>
  </si>
  <si>
    <t>3'-sulfo Lewis x</t>
  </si>
  <si>
    <t>SRC:6e5748ca-098e-4f0d-a8d5-b6febc771a20</t>
  </si>
  <si>
    <t>Gal3S(b1-4)[Fuc(a1-3)]GlcNAc(b1-</t>
  </si>
  <si>
    <t>internal Lewis x</t>
  </si>
  <si>
    <t>GSD:9e04b3e9-01f0-4809-8f77-6637925b4d40</t>
  </si>
  <si>
    <t>SRC:4de4b169-13e5-47ee-9804-997b52561036</t>
  </si>
  <si>
    <t>Gal(b1-4)GlcNAc(b1-3)Gal(b1-4)[Fuc(a1-3)]GlcNAc(b1-3)Gal(b1-4)GlcNAc(b1-3)Gal(b1-4)GlcNAc(b1-3)Gal(b1-4)Glc(b1-</t>
  </si>
  <si>
    <t>SRC:ba0bc8ac-6e87-4da6-b49e-2eaeff65d508</t>
  </si>
  <si>
    <t>Gal(b1-4)[Fuc(a1-3)]GlcNAc(b1-3)Gal(b1-4)[Fuc(a1-3)]GlcNAc(b1-</t>
  </si>
  <si>
    <t>6-sulfo Lewis x</t>
  </si>
  <si>
    <t>GSD:416c0ecc-e4db-48d3-a1dc-b960ae6cd923</t>
  </si>
  <si>
    <t>SRC:169952be-f2b2-4fa7-b532-0e16c5bc93d3</t>
  </si>
  <si>
    <t>Gal(b1-4)[Fuc(a1-3)]GlcNAc6S(b1-</t>
  </si>
  <si>
    <t>SRC:cb62f8cf-30fd-4916-a5d8-2389f3d632c4</t>
  </si>
  <si>
    <t>Neu5Ac(a2-3)Gal(b1-4)[Fuc(a1-3)]GlcNAc(b1-3)Gal(b1-4)GlcNAc(b1-3)Gal(b1-</t>
  </si>
  <si>
    <t>β-linked lactose</t>
  </si>
  <si>
    <t>GSD:a6c8cb4a-f684-48be-a06e-86fa493b2d87</t>
  </si>
  <si>
    <t>SRC:a0ee39ac-c653-4893-a81a-2d2ccf1d2d2f</t>
  </si>
  <si>
    <t>SRC:SUGARBIND</t>
  </si>
  <si>
    <t>GSD:5bd4a2de-c6a5-5333-937b-b1fac61e1da5</t>
  </si>
  <si>
    <t>SRC:8c12fda6-a115-4f2f-a756-e507d672026f</t>
  </si>
  <si>
    <t>LC | GalCer</t>
  </si>
  <si>
    <t>Aglycon: Ceramide</t>
  </si>
  <si>
    <t>Galactosylceramide (LC, GalCer)</t>
  </si>
  <si>
    <t>SugarBind:SB0001 | https://sugarbind.expasy.org/ligands/1</t>
  </si>
  <si>
    <t>GSD:7612b3c6-f57e-547c-86d2-4f13474044a5</t>
  </si>
  <si>
    <t>SRC:1dcb94ec-a363-4d7f-9ba9-fe7c61fdf324</t>
  </si>
  <si>
    <t>G21856LC | G05357CB</t>
  </si>
  <si>
    <t>Gangliotetraosylceramide (Asialo-GM1, GgO4, Gg4, GA1, Asialo-GM1a)</t>
  </si>
  <si>
    <t>SugarBind:SB0002 | https://sugarbind.expasy.org/ligands/2 | SugarBind:SB0058 | https://sugarbind.expasy.org/ligands/58</t>
  </si>
  <si>
    <t>GSD:5a71c923-612c-5b3a-927f-d7befe0d2ef3</t>
  </si>
  <si>
    <t>SRC:e2e6b07c-362f-4429-814a-bfeb64dcecb2</t>
  </si>
  <si>
    <t>CDH | LacCer | Lc2</t>
  </si>
  <si>
    <t>G84224TW | G20420WT</t>
  </si>
  <si>
    <t>Lactosylceramide (CDH, LacCer, Lc2)</t>
  </si>
  <si>
    <t>SugarBind:SB0003 | https://sugarbind.expasy.org/ligands/3 | SugarBind:SB0143 | https://sugarbind.expasy.org/ligands/143</t>
  </si>
  <si>
    <t>GSD:4cfac4b1-7214-5a7e-995e-a6ec6728dd08</t>
  </si>
  <si>
    <t>SRC:674c6f9a-397a-47ff-9b84-efaf146bd4c4</t>
  </si>
  <si>
    <t>Gangliotriaosylceramide (Gg3, Asialo-GM2, GA2, Asialo-GM2a)</t>
  </si>
  <si>
    <t>SugarBind:SB0004 | https://sugarbind.expasy.org/ligands/4</t>
  </si>
  <si>
    <t>GSD:a04df878-57f5-5b5f-a029-db490adb334e</t>
  </si>
  <si>
    <t>SRC:ebdd3240-ce95-4118-a0ed-4abd80328077</t>
  </si>
  <si>
    <t>Glucosylceramide (Ceramide monohexoside, GlcCer, CMH)</t>
  </si>
  <si>
    <t>SugarBind:SB0005 | https://sugarbind.expasy.org/ligands/5</t>
  </si>
  <si>
    <t>Unnamed</t>
  </si>
  <si>
    <t>GSD:22b054d5-d08f-5f20-bbe9-a3b79250f14b</t>
  </si>
  <si>
    <t>SRC:90c04d88-825f-4964-99c7-34d5a60d2e37</t>
  </si>
  <si>
    <t>G74621DY | G78436BB | G54721WC | G57710SU | G51699SI | G87315SO | G60859DF | G04616ST | G51331BY | G39064VB | G03499BP | G61298NX | G33224VN | G67988RO | G32969VW | G56299XO | G70323CJ | G07982RO | G78260AJ | G04165ZA | G03777BI | G08079IN | G30207PZ | G55153IW | G87245HS | G44345UH | G29313LW | G41709CA | G87727XV | G00407UJ | G65889KE | G00059MO | G91649BT | G12460DL | G02880JU | G39011KA | G55205ZV | G06000DZ | G23581GL | G65191ST | G48236KP</t>
  </si>
  <si>
    <t>SugarBind:SB0006 | https://sugarbind.expasy.org/ligands/6 | SugarBind:SB0008 | https://sugarbind.expasy.org/ligands/8 | SugarBind:SB0011 | https://sugarbind.expasy.org/ligands/11 | SugarBind:SB0016 | https://sugarbind.expasy.org/ligands/16 | SugarBind:SB0017 | https://sugarbind.expasy.org/ligands/17 | SugarBind:SB0019 | https://sugarbind.expasy.org/ligands/19 | SugarBind:SB0021 | https://sugarbind.expasy.org/ligands/21 | SugarBind:SB0025 | https://sugarbind.expasy.org/ligands/25 | SugarBind:SB0029 | https://sugarbind.expasy.org/ligands/29 | SugarBind:SB0030 | https://sugarbind.expasy.org/ligands/30 | SugarBind:SB0034 | https://sugarbind.expasy.org/ligands/34 | SugarBind:SB0040 | https://sugarbind.expasy.org/ligands/40 | SugarBind:SB0043 | https://sugarbind.expasy.org/ligands/43 | SugarBind:SB0057 | https://sugarbind.expasy.org/ligands/57 | SugarBind:SB0062 | https://sugarbind.expasy.org/ligands/62 | SugarBind:SB0069 | https://sugarbind.expasy.org/ligands/69 | SugarBind:SB0070 | https://sugarbind.expasy.org/ligands/70 | SugarBind:SB0072 | https://sugarbind.expasy.org/ligands/72 | SugarBind:SB0074 | https://sugarbind.expasy.org/ligands/74 | SugarBind:SB0087 | https://sugarbind.expasy.org/ligands/87 | SugarBind:SB0096 | https://sugarbind.expasy.org/ligands/96 | SugarBind:SB0097 | https://sugarbind.expasy.org/ligands/97 | SugarBind:SB0099 | https://sugarbind.expasy.org/ligands/99 | SugarBind:SB0116 | https://sugarbind.expasy.org/ligands/116 | SugarBind:SB0117 | https://sugarbind.expasy.org/ligands/117 | SugarBind:SB0120 | https://sugarbind.expasy.org/ligands/120 | SugarBind:SB0126 | https://sugarbind.expasy.org/ligands/126 | SugarBind:SB0136 | https://sugarbind.expasy.org/ligands/136 | SugarBind:SB0144 | https://sugarbind.expasy.org/ligands/144 | SugarBind:SB0145 | https://sugarbind.expasy.org/ligands/145 | SugarBind:SB0164 | https://sugarbind.expasy.org/ligands/164 | SugarBind:SB0165 | https://sugarbind.expasy.org/ligands/165 | SugarBind:SB0166 | https://sugarbind.expasy.org/ligands/166 | SugarBind:SB0167 | https://sugarbind.expasy.org/ligands/167 | SugarBind:SB0168 | https://sugarbind.expasy.org/ligands/168 | SugarBind:SB0169 | https://sugarbind.expasy.org/ligands/169 | SugarBind:SB0173 | https://sugarbind.expasy.org/ligands/173 | SugarBind:SB0176 | https://sugarbind.expasy.org/ligands/176 | SugarBind:SB0177 | https://sugarbind.expasy.org/ligands/177 | SugarBind:SB0178 | https://sugarbind.expasy.org/ligands/178 | SugarBind:SB0179 | https://sugarbind.expasy.org/ligands/179 | SugarBind:SB0180 | https://sugarbind.expasy.org/ligands/180 | SugarBind:SB0201 | https://sugarbind.expasy.org/ligands/201 | SugarBind:SB0204 | https://sugarbind.expasy.org/ligands/204</t>
  </si>
  <si>
    <t>GSD:8316413b-7d26-5291-ba38-a8c5921987e8</t>
  </si>
  <si>
    <t>SRC:2672d1b9-f22e-447f-a979-2fd515d4a9c5</t>
  </si>
  <si>
    <t>Gal</t>
  </si>
  <si>
    <t>G68158BT | G65889KE</t>
  </si>
  <si>
    <t>Galactose (Gal)</t>
  </si>
  <si>
    <t>SugarBind:SB0007 | https://sugarbind.expasy.org/ligands/7 | SugarBind:SB0187 | https://sugarbind.expasy.org/ligands/187</t>
  </si>
  <si>
    <t>GSD:b4516ad1-3e4c-5b81-a758-95822f13d3c5</t>
  </si>
  <si>
    <t>SRC:6d52687f-c5ee-4f54-94d1-aa19c273e471</t>
  </si>
  <si>
    <t>N-acetyl-D-galactosamine (GalNAc)</t>
  </si>
  <si>
    <t>SugarBind:SB0009 | https://sugarbind.expasy.org/ligands/9</t>
  </si>
  <si>
    <t>GSD:1d559e36-33ff-5f99-b172-c05a504193e5</t>
  </si>
  <si>
    <t>SRC:6ef666fa-21d6-4a6e-8dba-150bd1a3e632</t>
  </si>
  <si>
    <t>Isoglobotriaosylceramide (Isoglobotri, IGb3)</t>
  </si>
  <si>
    <t>SugarBind:SB0010 | https://sugarbind.expasy.org/ligands/10</t>
  </si>
  <si>
    <t>GSD:5a04f0d7-6adc-54cc-9f18-a38c9c814d3e</t>
  </si>
  <si>
    <t>SRC:805f9bc7-5567-4943-ac29-761b0982e0da</t>
  </si>
  <si>
    <t>Gal(b1-3) globoside (SSEA-3, Stage-specific embryonic antigen-3)</t>
  </si>
  <si>
    <t>SugarBind:SB0012 | https://sugarbind.expasy.org/ligands/12</t>
  </si>
  <si>
    <t>GSD:d6a85aac-a4aa-57c1-9510-cc00bbff5995</t>
  </si>
  <si>
    <t>SRC:d2d1bd31-45fb-433f-bf87-5a79b422889d</t>
  </si>
  <si>
    <t>Monosialoganglioside | NeuAc-GM1 | GM1a | GM1</t>
  </si>
  <si>
    <t>Monosialogangliotetraosylceramide (Monosialoganglioside, NeuAc-GM1, GM1a, GM1)</t>
  </si>
  <si>
    <t>SugarBind:SB0013 | https://sugarbind.expasy.org/ligands/13</t>
  </si>
  <si>
    <t>GSD:7f825cbb-0642-56bc-901d-68e1ddb818bf</t>
  </si>
  <si>
    <t>SRC:fb838535-9a0b-4c61-b716-323ab27b4b05</t>
  </si>
  <si>
    <t>NeuAc-GD1b | Disialoganglioside | GD1b | GD1a</t>
  </si>
  <si>
    <t>Disialogangliotetraosylceramide (NeuAc-GD1b, Disialoganglioside, GD1b)</t>
  </si>
  <si>
    <t>SugarBind:SB0014 | https://sugarbind.expasy.org/ligands/14 | SugarBind:SB0022 | https://sugarbind.expasy.org/ligands/22</t>
  </si>
  <si>
    <t>GSD:fe41af61-b409-54b4-823f-c46099750f8b</t>
  </si>
  <si>
    <t>SRC:659de8d8-9b65-4219-8685-f4c4c359a728</t>
  </si>
  <si>
    <t>NLc4 | Paragloboside</t>
  </si>
  <si>
    <t>Neolactotetraosylceramide (NLc4, Paragloboside)</t>
  </si>
  <si>
    <t>SugarBind:SB0015 | https://sugarbind.expasy.org/ligands/15</t>
  </si>
  <si>
    <t>GSD:f66e610f-9907-5a9f-af39-b5fa7638e932</t>
  </si>
  <si>
    <t>SRC:61b8e7c0-953e-49d4-9d45-d5aeeb50e70c</t>
  </si>
  <si>
    <t>Globoside | Gb4</t>
  </si>
  <si>
    <t>Globotetraosylceramide (Globoside, Gb4)</t>
  </si>
  <si>
    <t>SugarBind:SB0018 | https://sugarbind.expasy.org/ligands/18 | SugarBind:SB0137 | https://sugarbind.expasy.org/ligands/137</t>
  </si>
  <si>
    <t>GSD:dd36c9e7-c3d5-58d2-9239-7fa3c393fddb</t>
  </si>
  <si>
    <t>SRC:a0cc409e-abea-4381-b0d8-b95299c51578</t>
  </si>
  <si>
    <t>SugarBind:SB0020 | https://sugarbind.expasy.org/ligands/20</t>
  </si>
  <si>
    <t>GSD:173002d5-706b-5369-a94b-1a594607a688</t>
  </si>
  <si>
    <t>SRC:e0399daa-f8cb-4c4e-bae6-fc7efdc0cc6f</t>
  </si>
  <si>
    <t>G78436BB | G50850NI</t>
  </si>
  <si>
    <t>Aglycon: Protein</t>
  </si>
  <si>
    <t>Glycoprotein</t>
  </si>
  <si>
    <t>Leukosialin (SPN, Sialophorin, CD43)</t>
  </si>
  <si>
    <t>SugarBind:SB0023 | https://sugarbind.expasy.org/ligands/23 | SugarBind:SB0170 | https://sugarbind.expasy.org/ligands/170</t>
  </si>
  <si>
    <t>GSD:e5683205-a091-56ae-9d8f-3bc36099a04d</t>
  </si>
  <si>
    <t>SRC:8684fc54-2384-4353-9513-2a8be0363ccb</t>
  </si>
  <si>
    <t>LCA | CD45</t>
  </si>
  <si>
    <t>Leukocyte common antigen (LCA, CD45)</t>
  </si>
  <si>
    <t>SugarBind:SB0024 | https://sugarbind.expasy.org/ligands/24 | SugarBind:SB0171 | https://sugarbind.expasy.org/ligands/171</t>
  </si>
  <si>
    <t>GSD:edf05039-d345-5285-a2bc-23946b21b6b7</t>
  </si>
  <si>
    <t>SRC:de3ffbef-4c79-40d5-8abb-fff0ef3c422b</t>
  </si>
  <si>
    <t>Lactotetraosylceramide (Lc4)</t>
  </si>
  <si>
    <t>SugarBind:SB0026 | https://sugarbind.expasy.org/ligands/26</t>
  </si>
  <si>
    <t>GSD:60f5203b-8f89-5f9f-b41a-60e8cbfabafb</t>
  </si>
  <si>
    <t>SRC:3e89159a-c429-47ec-a363-d2b596c5f6f4</t>
  </si>
  <si>
    <t>CTH | Gb3 | Trihexosylceramide</t>
  </si>
  <si>
    <t>Globotriaosylceramide (CTH, Gb3, Trihexosylceramide)</t>
  </si>
  <si>
    <t>SugarBind:SB0027 | https://sugarbind.expasy.org/ligands/27</t>
  </si>
  <si>
    <t>GSD:e7389468-5c4c-508e-963a-41a95e4ee382</t>
  </si>
  <si>
    <t>SRC:0cc54a17-7f2b-482f-9b2b-78d77d328997</t>
  </si>
  <si>
    <t>NeuAc-GT1b | GT1b</t>
  </si>
  <si>
    <t>Trisialogangliotetraosylceramide (NeuAc-GT1b, GT1b)</t>
  </si>
  <si>
    <t>SugarBind:SB0028 | https://sugarbind.expasy.org/ligands/28</t>
  </si>
  <si>
    <t>GSD:dbc5688b-fbe2-58e7-bf6b-1432dad65f31</t>
  </si>
  <si>
    <t>SRC:39248b4c-554a-4154-9616-09eb425267ca</t>
  </si>
  <si>
    <t>Digalactoside | Ga2</t>
  </si>
  <si>
    <t>Galabiose (Digalactoside, Ga2)</t>
  </si>
  <si>
    <t>SugarBind:SB0031 | https://sugarbind.expasy.org/ligands/31</t>
  </si>
  <si>
    <t>GSD:d9082777-86d6-5314-ba53-9d6f26e87bef</t>
  </si>
  <si>
    <t>SRC:2fde99c4-adb8-426f-bb3f-20f62ea17d24</t>
  </si>
  <si>
    <t>Digalactosylceramide | Galabiosylceramide</t>
  </si>
  <si>
    <t>Galabiosylceramide (Digalactosylceramide)</t>
  </si>
  <si>
    <t>SugarBind:SB0032 | https://sugarbind.expasy.org/ligands/32 | SugarBind:SB0079 | https://sugarbind.expasy.org/ligands/79</t>
  </si>
  <si>
    <t>GSD:66b8fe18-73b3-5fba-91d9-63101bf877d9</t>
  </si>
  <si>
    <t>SRC:f613261f-5767-4565-aa43-ea17bc7fb02f</t>
  </si>
  <si>
    <t>N-linked glycoprotein</t>
  </si>
  <si>
    <t>Pentasaccharide N-linked glycan core (3a,6a-mannopentaose)</t>
  </si>
  <si>
    <t>SugarBind:SB0033 | https://sugarbind.expasy.org/ligands/33</t>
  </si>
  <si>
    <t>GSD:0a8f8e2b-e679-5269-9daf-a0af1ee76a7a</t>
  </si>
  <si>
    <t>SRC:c8b3b558-a997-4380-88c8-aea7d31bafcd</t>
  </si>
  <si>
    <t>NANA | Sialic acid | NeuAc</t>
  </si>
  <si>
    <t>G81533KY | G50850NI</t>
  </si>
  <si>
    <t>N-acetylneuraminic acid (NANA, Sialic acid, NeuAc)</t>
  </si>
  <si>
    <t>SugarBind:SB0035 | https://sugarbind.expasy.org/ligands/35 | SugarBind:SB0075 | https://sugarbind.expasy.org/ligands/75 | SugarBind:SB0172 | https://sugarbind.expasy.org/ligands/172</t>
  </si>
  <si>
    <t>GSD:02c6b098-e6da-5978-8e20-0647a840cbe0</t>
  </si>
  <si>
    <t>SRC:87a0d4de-7ddf-42ad-89ad-c06d3951a624</t>
  </si>
  <si>
    <t>N-acetylgalactosamine (GalNAc)</t>
  </si>
  <si>
    <t>SugarBind:SB0036 | https://sugarbind.expasy.org/ligands/36</t>
  </si>
  <si>
    <t>GSD:fe8d80c9-1e06-5b2d-b22a-51016b09e7de</t>
  </si>
  <si>
    <t>SRC:53705f16-63f2-4238-81fe-1f2f752bf259</t>
  </si>
  <si>
    <t>Alpha 2-3 sialyllactose | 3′SL</t>
  </si>
  <si>
    <t>G91237TK | G56516VH</t>
  </si>
  <si>
    <t>Sialyl-3-lactose (Alpha 2-3 sialyllactose, 3′SL)</t>
  </si>
  <si>
    <t>SugarBind:SB0037 | https://sugarbind.expasy.org/ligands/37 | SugarBind:SB0076 | https://sugarbind.expasy.org/ligands/76</t>
  </si>
  <si>
    <t>GSD:f1f419ec-420d-5499-8c09-caf2fd4ba791</t>
  </si>
  <si>
    <t>SRC:d626e0f4-9377-44b4-9482-d5bd396a2687</t>
  </si>
  <si>
    <t>NeuAc-GQ1b</t>
  </si>
  <si>
    <t>GQ1b (NeuAc-GQ1b)</t>
  </si>
  <si>
    <t>SugarBind:SB0038 | https://sugarbind.expasy.org/ligands/38</t>
  </si>
  <si>
    <t>Sai2-3Gal</t>
  </si>
  <si>
    <t>GSD:8f3e5cdc-0703-5daf-8c8a-8b63d2ffe535</t>
  </si>
  <si>
    <t>SRC:06fa721e-9b38-4968-b00e-e0f2743e3507</t>
  </si>
  <si>
    <t>G77824XV | G30207PZ</t>
  </si>
  <si>
    <t>SugarBind:SB0039 | https://sugarbind.expasy.org/ligands/39 | SugarBind:SB0068 | https://sugarbind.expasy.org/ligands/68</t>
  </si>
  <si>
    <t>GSD:9f5ac90d-d361-5ae2-8b1b-7a36afc2641e</t>
  </si>
  <si>
    <t>SRC:8158113a-70de-4487-8b0f-6cc3a5e4c6c2</t>
  </si>
  <si>
    <t>NeuAc-GM2</t>
  </si>
  <si>
    <t>GM2 (NeuAc-GM2)</t>
  </si>
  <si>
    <t>SugarBind:SB0041 | https://sugarbind.expasy.org/ligands/41</t>
  </si>
  <si>
    <t>GSD:10a3a714-1626-566b-957e-5a48a28ece4b</t>
  </si>
  <si>
    <t>SRC:6fc7dc17-422e-48d4-8308-c6914ce5f396</t>
  </si>
  <si>
    <t>DiSai</t>
  </si>
  <si>
    <t>Disialylactose (DiSai)</t>
  </si>
  <si>
    <t>SugarBind:SB0042 | https://sugarbind.expasy.org/ligands/42</t>
  </si>
  <si>
    <t>GSD:d6cd7f8f-4b7b-50ef-9b27-005197a549de</t>
  </si>
  <si>
    <t>SRC:6441e46c-e278-4159-b538-cb2260fb7038</t>
  </si>
  <si>
    <t>Man | Alpha-linked mannose</t>
  </si>
  <si>
    <t>Mannose (Man)</t>
  </si>
  <si>
    <t>SugarBind:SB0044 | https://sugarbind.expasy.org/ligands/44 | SugarBind:SB0067 | https://sugarbind.expasy.org/ligands/67</t>
  </si>
  <si>
    <t>H5 type 1</t>
  </si>
  <si>
    <t>GSD:dfad9570-725b-57bd-9042-af1c62e5b21e</t>
  </si>
  <si>
    <t>SRC:f51920a7-1325-4101-8809-ea66bfb6abdd</t>
  </si>
  <si>
    <t>SugarBind:SB0045 | https://sugarbind.expasy.org/ligands/45</t>
  </si>
  <si>
    <t>B7 type 1</t>
  </si>
  <si>
    <t>GSD:6d747d48-e866-5671-8563-ff9bc4b24355</t>
  </si>
  <si>
    <t>SRC:32cfd3af-b842-4d99-8966-b8317185fc19</t>
  </si>
  <si>
    <t>B Lewis b(7)</t>
  </si>
  <si>
    <t>G22689CV</t>
  </si>
  <si>
    <t>B7 type 1 (B Lewis b(7))</t>
  </si>
  <si>
    <t>SugarBind:SB0046 | https://sugarbind.expasy.org/ligands/46</t>
  </si>
  <si>
    <t>B6 type 1</t>
  </si>
  <si>
    <t>GSD:d0a8c6ea-266a-507a-b145-6a58d63590ef</t>
  </si>
  <si>
    <t>SRC:611e9a23-5823-4cdc-a5f9-552c1da157d8</t>
  </si>
  <si>
    <t>G63238VS</t>
  </si>
  <si>
    <t>SugarBind:SB0047 | https://sugarbind.expasy.org/ligands/47</t>
  </si>
  <si>
    <t>A7 type 1</t>
  </si>
  <si>
    <t>GSD:3635f146-db59-5c9e-8ed7-f4a2a367964c</t>
  </si>
  <si>
    <t>SRC:6026ae26-bf00-4c41-bd52-a8ac301c918f</t>
  </si>
  <si>
    <t>G71485PH</t>
  </si>
  <si>
    <t>SugarBind:SB0048 | https://sugarbind.expasy.org/ligands/48</t>
  </si>
  <si>
    <t>A9 type 1</t>
  </si>
  <si>
    <t>GSD:cd5edb21-b8d1-5adc-b589-859353645914</t>
  </si>
  <si>
    <t>SRC:3cff63f2-d471-4652-b844-f3ee35f1ab3e</t>
  </si>
  <si>
    <t>SugarBind:SB0049 | https://sugarbind.expasy.org/ligands/49</t>
  </si>
  <si>
    <t>A7 type 4</t>
  </si>
  <si>
    <t>GSD:bcafae46-fc1f-5f55-a12d-697b7122ec15</t>
  </si>
  <si>
    <t>SRC:47317dea-e931-4588-b71a-0925741ec13a</t>
  </si>
  <si>
    <t>SugarBind:SB0050 | https://sugarbind.expasy.org/ligands/50</t>
  </si>
  <si>
    <t>A8 type 1</t>
  </si>
  <si>
    <t>GSD:3db34294-6ad8-581c-9714-b04dac867bbc</t>
  </si>
  <si>
    <t>SRC:70c1cb28-7e61-44f9-af72-df6ebacccddd</t>
  </si>
  <si>
    <t>G04715SK</t>
  </si>
  <si>
    <t>SugarBind:SB0051 | https://sugarbind.expasy.org/ligands/51</t>
  </si>
  <si>
    <t>A6 type 1</t>
  </si>
  <si>
    <t>GSD:b6354a36-a995-51ec-b523-29e9e16abd25</t>
  </si>
  <si>
    <t>SRC:ab18b6d0-387f-40ed-a5c7-29dbb131a037</t>
  </si>
  <si>
    <t>G82858KU</t>
  </si>
  <si>
    <t>SugarBind:SB0052 | https://sugarbind.expasy.org/ligands/52</t>
  </si>
  <si>
    <t>Glycoprotein 2</t>
  </si>
  <si>
    <t>GSD:0df63824-2101-5302-adc5-2fb292599c66</t>
  </si>
  <si>
    <t>SRC:e96c443a-9608-41ca-a1eb-a710e5d39e7b</t>
  </si>
  <si>
    <t>G65507FU</t>
  </si>
  <si>
    <t>SugarBind:SB0053 | https://sugarbind.expasy.org/ligands/53</t>
  </si>
  <si>
    <t>Glycoprotein 1</t>
  </si>
  <si>
    <t>GSD:03261092-b7df-572b-8984-2c00c96e0e8e</t>
  </si>
  <si>
    <t>SRC:0ac5d852-770b-4334-9bce-294fd614ed23</t>
  </si>
  <si>
    <t>G00711NG</t>
  </si>
  <si>
    <t>SugarBind:SB0054 | https://sugarbind.expasy.org/ligands/54</t>
  </si>
  <si>
    <t>Glycoprotein 3</t>
  </si>
  <si>
    <t>GSD:c1f2a3cc-ace7-5b2a-a3d7-a74664588d1d</t>
  </si>
  <si>
    <t>SRC:1c1afb1d-eba4-4131-bcb4-7e8b772b4bfd</t>
  </si>
  <si>
    <t>G76297JC</t>
  </si>
  <si>
    <t>SugarBind:SB0055 | https://sugarbind.expasy.org/ligands/55</t>
  </si>
  <si>
    <t>GSD:832c829d-08c0-59ef-9486-37f45be7af01</t>
  </si>
  <si>
    <t>SRC:fb4bc1d1-5971-4efe-b589-639ba2959804</t>
  </si>
  <si>
    <t>Lea-5 | Lea-3</t>
  </si>
  <si>
    <t>G26123AX | G00047MO</t>
  </si>
  <si>
    <t>Lewis a (Lea-5)</t>
  </si>
  <si>
    <t>SugarBind:SB0056 | https://sugarbind.expasy.org/ligands/56 | SugarBind:SB0155 | https://sugarbind.expasy.org/ligands/155</t>
  </si>
  <si>
    <t>GSD:30904d1b-545e-512e-9289-c3803ac24174</t>
  </si>
  <si>
    <t>SRC:10bcff70-073b-4b95-8763-ebc4559d41be</t>
  </si>
  <si>
    <t>DSGG</t>
  </si>
  <si>
    <t>Disialosyl galactosyl globoside (DSGG)</t>
  </si>
  <si>
    <t>SugarBind:SB0059 | https://sugarbind.expasy.org/ligands/59</t>
  </si>
  <si>
    <t>GSD:c7dd9de7-cbf4-5d78-abb0-f84bb52c6f5f</t>
  </si>
  <si>
    <t>SRC:f127f2e6-41a3-4fd0-bcc0-960ba9e8be1d</t>
  </si>
  <si>
    <t>Sialosyl gal-globoside | SGG</t>
  </si>
  <si>
    <t>Sialosyl galactosyl globoside (Sialosyl gal-globoside, SGG)</t>
  </si>
  <si>
    <t>SugarBind:SB0060 | https://sugarbind.expasy.org/ligands/60</t>
  </si>
  <si>
    <t>GSD:711e1433-7286-53dc-b4fd-3e314e0a359b</t>
  </si>
  <si>
    <t>SRC:fcb01084-0102-4a3f-9386-8180c58c010f</t>
  </si>
  <si>
    <t>GlcNAc</t>
  </si>
  <si>
    <t>N-acetylglucosamine (GlcNAc)</t>
  </si>
  <si>
    <t>SugarBind:SB0061 | https://sugarbind.expasy.org/ligands/61</t>
  </si>
  <si>
    <t>Globo-H</t>
  </si>
  <si>
    <t>GSD:409dc6fd-266a-5d8c-9601-2ef1676afd5b</t>
  </si>
  <si>
    <t>SRC:f4a2b114-c36b-4a6e-9eda-4684e22f52e8</t>
  </si>
  <si>
    <t>SugarBind:SB0063 | https://sugarbind.expasy.org/ligands/63</t>
  </si>
  <si>
    <t>Globo-A</t>
  </si>
  <si>
    <t>GSD:4902e211-4789-566c-ab35-d2d39d3ac702</t>
  </si>
  <si>
    <t>SRC:c6a3e893-990e-4576-84ed-3bbe4a397e2d</t>
  </si>
  <si>
    <t>SugarBind:SB0064 | https://sugarbind.expasy.org/ligands/64</t>
  </si>
  <si>
    <t>Forssman</t>
  </si>
  <si>
    <t>GSD:6a887c4d-5b82-558d-b584-3e578e2ff126</t>
  </si>
  <si>
    <t>SRC:2516f01a-d42e-4fa8-9714-562a966c9067</t>
  </si>
  <si>
    <t>G72565QB</t>
  </si>
  <si>
    <t>SugarBind:SB0065 | https://sugarbind.expasy.org/ligands/65</t>
  </si>
  <si>
    <t>NeuGc-GM3</t>
  </si>
  <si>
    <t>GSD:739b9dd4-1a6e-5e3c-827b-4b1ed1216f26</t>
  </si>
  <si>
    <t>SRC:adc2c120-bdc1-4867-b2b3-6386e81aff6e</t>
  </si>
  <si>
    <t>GM3gc</t>
  </si>
  <si>
    <t>NeuGc-GM3 (GM3gc)</t>
  </si>
  <si>
    <t>SugarBind:SB0066 | https://sugarbind.expasy.org/ligands/66</t>
  </si>
  <si>
    <t>GSD:9550baf7-17df-5c03-b404-83e8cd6a3338</t>
  </si>
  <si>
    <t>SRC:8481a4f8-3b2a-45e5-8dc2-6a380bc529ae</t>
  </si>
  <si>
    <t>II3NeuAc LacCer | Hematoside | GM3</t>
  </si>
  <si>
    <t>Monosialodihexosylganglioside (II3NeuAc LacCer, Hematoside, GM3)</t>
  </si>
  <si>
    <t>SugarBind:SB0071 | https://sugarbind.expasy.org/ligands/71</t>
  </si>
  <si>
    <t>Mannotriose</t>
  </si>
  <si>
    <t>GSD:b6fd55b0-ba12-5d65-9392-e4bd64bdcd21</t>
  </si>
  <si>
    <t>SRC:dce39ee9-fdac-44e3-8f5b-1101f8d04536</t>
  </si>
  <si>
    <t>G17780OR | G47395XN | G28528AG</t>
  </si>
  <si>
    <t>SugarBind:SB0073 | https://sugarbind.expasy.org/ligands/73 | SugarBind:SB0077 | https://sugarbind.expasy.org/ligands/77 | SugarBind:SB0191 | https://sugarbind.expasy.org/ligands/191</t>
  </si>
  <si>
    <t>NeuGc-GM2</t>
  </si>
  <si>
    <t>GSD:4e1c7558-f0cb-5509-a3af-985f482560d4</t>
  </si>
  <si>
    <t>SRC:cdcfec21-88a8-45de-99a4-660654bffd7b</t>
  </si>
  <si>
    <t>GM2gc</t>
  </si>
  <si>
    <t>NeuGc-GM2 (GM2gc)</t>
  </si>
  <si>
    <t>SugarBind:SB0078 | https://sugarbind.expasy.org/ligands/78</t>
  </si>
  <si>
    <t>Tetraosylceramide</t>
  </si>
  <si>
    <t>GSD:a0b0e1bb-257c-584a-bfbb-4b4554fa3dda</t>
  </si>
  <si>
    <t>SRC:362e0fcd-fd67-47a4-bb6b-9952ab96713c</t>
  </si>
  <si>
    <t>G95034OI</t>
  </si>
  <si>
    <t>SugarBind:SB0080 | https://sugarbind.expasy.org/ligands/80</t>
  </si>
  <si>
    <t>Hexaosylceramide</t>
  </si>
  <si>
    <t>GSD:042c96a7-bd8c-5a41-9ed6-fb5b8e41ac13</t>
  </si>
  <si>
    <t>SRC:d4f4a522-6345-4834-8f7e-c8d2980616db</t>
  </si>
  <si>
    <t>G83212YI</t>
  </si>
  <si>
    <t>SugarBind:SB0081 | https://sugarbind.expasy.org/ligands/81</t>
  </si>
  <si>
    <t>GSD:c566e27b-bd37-5083-9163-315f5712c43f</t>
  </si>
  <si>
    <t>SRC:45e1fca2-04d2-4d91-b7e3-e51ac61b3bc9</t>
  </si>
  <si>
    <t>G72548RZ | G07169WN | G60011XD</t>
  </si>
  <si>
    <t>SugarBind:SB0082 | https://sugarbind.expasy.org/ligands/82 | SugarBind:SB0118 | https://sugarbind.expasy.org/ligands/118 | SugarBind:SB0139 | https://sugarbind.expasy.org/ligands/139 | SugarBind:SB0142 | https://sugarbind.expasy.org/ligands/142</t>
  </si>
  <si>
    <t>Sulf-lactosylceramide</t>
  </si>
  <si>
    <t>GSD:bf040179-83de-56d7-abfe-7431c6330c3b</t>
  </si>
  <si>
    <t>SRC:3b32a66f-7873-499e-8895-f22d5ebed7d6</t>
  </si>
  <si>
    <t>SugarBind:SB0083 | https://sugarbind.expasy.org/ligands/83</t>
  </si>
  <si>
    <t>GSD:0db6c57a-6b27-5b93-a41e-ad4e532b1bbc</t>
  </si>
  <si>
    <t>SRC:388dbda6-3e3b-42ee-a885-d355664d11e3</t>
  </si>
  <si>
    <t>NLc6</t>
  </si>
  <si>
    <t>Neolactohexosylceramide (NLc6)</t>
  </si>
  <si>
    <t>SugarBind:SB0084 | https://sugarbind.expasy.org/ligands/84</t>
  </si>
  <si>
    <t>GSD:9165c581-37c9-5052-b9e2-69fcf2352147</t>
  </si>
  <si>
    <t>SRC:4b9e813d-9217-4ee5-8de6-a6db00762056</t>
  </si>
  <si>
    <t>SugarBind:SB0085 | https://sugarbind.expasy.org/ligands/85</t>
  </si>
  <si>
    <t>GSD:c2a32e81-79fa-5491-b39d-6ea84c5c7caa</t>
  </si>
  <si>
    <t>SRC:1d8962d4-fe94-4735-a94e-7e41f6597206</t>
  </si>
  <si>
    <t>Fuc | L-Fucose</t>
  </si>
  <si>
    <t>Fucose (Fuc, L-Fucose)</t>
  </si>
  <si>
    <t>SugarBind:SB0086 | https://sugarbind.expasy.org/ligands/86</t>
  </si>
  <si>
    <t>Beta-linked galactose</t>
  </si>
  <si>
    <t>GSD:31e3d332-cdf5-5838-b916-1558941d9c5e</t>
  </si>
  <si>
    <t>SRC:60646d5b-8149-4f8b-8892-a379b66a2510</t>
  </si>
  <si>
    <t>SugarBind:SB0088 | https://sugarbind.expasy.org/ligands/88</t>
  </si>
  <si>
    <t>GSD:756592e0-a387-5e88-81c5-393fc357fe9d</t>
  </si>
  <si>
    <t>SRC:48b77490-6cb7-4bcc-a3e0-f2d56b6f9c58</t>
  </si>
  <si>
    <t>G88796WA</t>
  </si>
  <si>
    <t>SugarBind:SB0089 | https://sugarbind.expasy.org/ligands/89</t>
  </si>
  <si>
    <t>GL-III</t>
  </si>
  <si>
    <t>GSD:4d10d3f9-0d4a-5167-a102-0fb326bcf386</t>
  </si>
  <si>
    <t>SRC:db0db821-f5c0-4a66-88d8-b6c906b2b865</t>
  </si>
  <si>
    <t>G19336PT</t>
  </si>
  <si>
    <t>SugarBind:SB0090 | https://sugarbind.expasy.org/ligands/90</t>
  </si>
  <si>
    <t>GL-II</t>
  </si>
  <si>
    <t>GSD:17633142-e734-5074-9d20-d281e8ea64fa</t>
  </si>
  <si>
    <t>SRC:d58a6982-e2bc-479d-aed3-15159caa193b</t>
  </si>
  <si>
    <t>G62971NJ</t>
  </si>
  <si>
    <t>SugarBind:SB0091 | https://sugarbind.expasy.org/ligands/91</t>
  </si>
  <si>
    <t>GSD:db9cac50-f047-5bc8-a508-daf80b795241</t>
  </si>
  <si>
    <t>SRC:a875a31d-c7ec-44af-a98f-df25b7ca8854</t>
  </si>
  <si>
    <t>SugarBind:SB0092 | https://sugarbind.expasy.org/ligands/92</t>
  </si>
  <si>
    <t>II3Neu5GcGg4Cer, GM1</t>
  </si>
  <si>
    <t>GSD:c56e51c9-9745-51ee-9b0f-777c656ba1b6</t>
  </si>
  <si>
    <t>SRC:2e8e9357-fb3a-4e9e-a5e0-63d06e6278ba</t>
  </si>
  <si>
    <t>Gc) (NeuGc-GM1</t>
  </si>
  <si>
    <t>II3Neu5GcGg4Cer, GM1(Gc) (NeuGc-GM1)</t>
  </si>
  <si>
    <t>SugarBind:SB0093 | https://sugarbind.expasy.org/ligands/93</t>
  </si>
  <si>
    <t>GSD:127fc42b-0088-5a42-9778-e1d302af2ed8</t>
  </si>
  <si>
    <t>SRC:f9343ede-bfcb-4548-b2f2-2ba6058f31d1</t>
  </si>
  <si>
    <t>NeuAc-GD2</t>
  </si>
  <si>
    <t>GD2 (NeuAc-GD2)</t>
  </si>
  <si>
    <t>SugarBind:SB0094 | https://sugarbind.expasy.org/ligands/94</t>
  </si>
  <si>
    <t>GSD:538f36ad-064b-5c77-84a6-25cfcb37a7a5</t>
  </si>
  <si>
    <t>SRC:6d55df80-a97e-41ac-bc3d-2c61ae4228b3</t>
  </si>
  <si>
    <t>SugarBind:SB0095 | https://sugarbind.expasy.org/ligands/95</t>
  </si>
  <si>
    <t>GSD:5e086f60-4661-535f-9891-f4b313ce2273</t>
  </si>
  <si>
    <t>SRC:e7ea7508-97ee-4674-9a35-061d977d18bb</t>
  </si>
  <si>
    <t>SugarBind:SB0098 | https://sugarbind.expasy.org/ligands/98</t>
  </si>
  <si>
    <t>GSD:b2990652-a115-520d-b553-d14a1c18f32f</t>
  </si>
  <si>
    <t>SRC:4ece5c2b-44e0-445f-a316-a968296fd7e4</t>
  </si>
  <si>
    <t>H1 (tri-)</t>
  </si>
  <si>
    <t>Antigen H (H1 (tri-))</t>
  </si>
  <si>
    <t>SugarBind:SB0100 | https://sugarbind.expasy.org/ligands/100</t>
  </si>
  <si>
    <t>GSD:a8446bd0-3e5a-5d08-9652-554dc7662f5d</t>
  </si>
  <si>
    <t>SRC:bfff3453-70b1-41b4-b23f-817030e1138e</t>
  </si>
  <si>
    <t>B Leb</t>
  </si>
  <si>
    <t>B Lewis b (B Leb)</t>
  </si>
  <si>
    <t>SugarBind:SB0101 | https://sugarbind.expasy.org/ligands/101</t>
  </si>
  <si>
    <t>GSD:ebee77ad-a044-5014-b4d1-5e539ffc28e3</t>
  </si>
  <si>
    <t>SRC:eeca2522-2730-432d-af66-d5af9050471a</t>
  </si>
  <si>
    <t>A Leb</t>
  </si>
  <si>
    <t>A Lewis b (A Leb)</t>
  </si>
  <si>
    <t>SugarBind:SB0102 | https://sugarbind.expasy.org/ligands/102</t>
  </si>
  <si>
    <t>GSD:376edbc3-3524-573b-a7bd-03087ae05598</t>
  </si>
  <si>
    <t>SRC:77f2a599-07dd-4309-a638-0d10e23eb932</t>
  </si>
  <si>
    <t>Antigen A (Antigen A)</t>
  </si>
  <si>
    <t>SugarBind:SB0103 | https://sugarbind.expasy.org/ligands/103</t>
  </si>
  <si>
    <t>G9-B</t>
  </si>
  <si>
    <t>GSD:ffaf36ab-83ad-5eff-8f1b-8a5c99d0d311</t>
  </si>
  <si>
    <t>SRC:f20201ae-a93d-4199-ab51-6f95ca31aeff</t>
  </si>
  <si>
    <t>G08855PJ</t>
  </si>
  <si>
    <t>SugarBind:SB0104 | https://sugarbind.expasy.org/ligands/104</t>
  </si>
  <si>
    <t>Sialyl Lewis x Lewis x</t>
  </si>
  <si>
    <t>GSD:1a0877b8-55be-5bf9-94e4-0bc96f1e60fe</t>
  </si>
  <si>
    <t>SRC:f0e2fd5a-0fe9-4d61-9e68-ca493572d7e3</t>
  </si>
  <si>
    <t>NeuAca3-dimer-Lex | SDLex</t>
  </si>
  <si>
    <t>G45215IJ</t>
  </si>
  <si>
    <t>Sialyl Lewis x Lewis x (NeuAca3-dimer-Lex, SDLex)</t>
  </si>
  <si>
    <t>SugarBind:SB0105 | https://sugarbind.expasy.org/ligands/105</t>
  </si>
  <si>
    <t>GSD:5c0e685e-2593-52cd-b63b-6977d7e90e02</t>
  </si>
  <si>
    <t>SRC:023b5365-8139-49c1-bc1d-2ece18dbd15d</t>
  </si>
  <si>
    <t>SLex | NeuAca3-Lex | SaiLex</t>
  </si>
  <si>
    <t>G96401FK | G00054MO</t>
  </si>
  <si>
    <t>Sialyl Lewis x (SLex, NeuAca3-Lex)</t>
  </si>
  <si>
    <t>SugarBind:SB0106 | https://sugarbind.expasy.org/ligands/106 | SugarBind:SB0129 | https://sugarbind.expasy.org/ligands/129</t>
  </si>
  <si>
    <t>GSD:358345a8-a566-5e37-9576-fc6626a05bc9</t>
  </si>
  <si>
    <t>SRC:dd0bfe3c-94d3-4b9b-9d27-ee2918cb731f</t>
  </si>
  <si>
    <t>G01296LJ</t>
  </si>
  <si>
    <t>SugarBind:SB0107 | https://sugarbind.expasy.org/ligands/107</t>
  </si>
  <si>
    <t>GSD:146ddf53-1729-561c-9c21-cb5d7e47d8dd</t>
  </si>
  <si>
    <t>SRC:b94f92a5-6c94-47e1-a81f-36a95b848f0b</t>
  </si>
  <si>
    <t>S3P | NeuAca3SPG | IV3(NeuAc)nLc4Cer | Sial pg | NeuAca2-3PG | S-3-PG</t>
  </si>
  <si>
    <t>Sialosylparagloboside (S3P, NeuAca3SPG, IV3(NeuAc)nLc4Cer, Sial pg, NeuAca2-3PG, S-3-PG)</t>
  </si>
  <si>
    <t>SugarBind:SB0108 | https://sugarbind.expasy.org/ligands/108</t>
  </si>
  <si>
    <t>GSD:ac9d34ff-97dd-5854-b3c4-4488d4477c25</t>
  </si>
  <si>
    <t>SRC:e9dd71fe-7e19-404b-88af-0afdd1f48745</t>
  </si>
  <si>
    <t>NeuAca3-nLc6 | NeuAca2-3i | NeuAc-G-10 | NeuAca2-3I</t>
  </si>
  <si>
    <t>G03067VG | G28566CQ | G16194TN</t>
  </si>
  <si>
    <t>I-active ganglioside (NeuAca3-nLc6, NeuAca2-3i)</t>
  </si>
  <si>
    <t>SugarBind:SB0109 | https://sugarbind.expasy.org/ligands/109 | SugarBind:SB0111 | https://sugarbind.expasy.org/ligands/111 | SugarBind:SB0135 | https://sugarbind.expasy.org/ligands/135</t>
  </si>
  <si>
    <t>NeuAca3-nLc8</t>
  </si>
  <si>
    <t>GSD:fd6cef9a-688d-5c4d-b2fb-21436a0cb6f2</t>
  </si>
  <si>
    <t>SRC:17ceff7e-780b-44c7-bb7b-9f1db0a4d3b3</t>
  </si>
  <si>
    <t>G26036PN</t>
  </si>
  <si>
    <t>SugarBind:SB0110 | https://sugarbind.expasy.org/ligands/110</t>
  </si>
  <si>
    <t>GSD:67135118-6748-54ce-9ab7-9f457d3ba980</t>
  </si>
  <si>
    <t>SRC:17a9d9bb-0346-447e-af16-0c9424467b18</t>
  </si>
  <si>
    <t>Leb-6 | Leb-4</t>
  </si>
  <si>
    <t>G09552LA | G39211DH</t>
  </si>
  <si>
    <t>Lewis b (Leb-6)</t>
  </si>
  <si>
    <t>SugarBind:SB0112 | https://sugarbind.expasy.org/ligands/112 | SugarBind:SB0146 | https://sugarbind.expasy.org/ligands/146</t>
  </si>
  <si>
    <t>GSD:5c14b7b3-c303-5cd2-84b0-6da59ba5a15d</t>
  </si>
  <si>
    <t>SRC:22845a78-cbbc-4350-8bbf-4e27f095d65c</t>
  </si>
  <si>
    <t>NeuAca3-Lea | SLea</t>
  </si>
  <si>
    <t>G50321QR | G91326YS</t>
  </si>
  <si>
    <t>Sialyl Lewis a (NeuAca3-Lea)</t>
  </si>
  <si>
    <t>SugarBind:SB0113 | https://sugarbind.expasy.org/ligands/113 | SugarBind:SB0162 | https://sugarbind.expasy.org/ligands/162</t>
  </si>
  <si>
    <t>GSD:ca995fb5-43b6-5c1f-b82c-82e7dc0d9673</t>
  </si>
  <si>
    <t>SRC:7fb35e5e-593c-43b0-9208-c6471ad1c9ed</t>
  </si>
  <si>
    <t>H-5-ganglio | Fuc-GgO4</t>
  </si>
  <si>
    <t>Fuc-gangliotetraosylceramide (H-5-ganglio, Fuc-GgO4)</t>
  </si>
  <si>
    <t>SugarBind:SB0114 | https://sugarbind.expasy.org/ligands/114</t>
  </si>
  <si>
    <t>3′-sialyl-N-acetyllactosamine</t>
  </si>
  <si>
    <t>GSD:fb66a164-df53-5d46-90d9-2a129e40dab4</t>
  </si>
  <si>
    <t>SRC:2b8832f8-fb71-4749-a290-2fc1fca8a314</t>
  </si>
  <si>
    <t>3′SLN | 3′SiaLacNAc(1-4) | 1-3) (3′SLN | 3′SiaLacNAc(1-3)</t>
  </si>
  <si>
    <t>G10203DW | G00065MO | G59168YE</t>
  </si>
  <si>
    <t>3′-sialyl-N-acetyllactosamine (3′SLN, 3′SiaLacNAc(1-4))</t>
  </si>
  <si>
    <t>SugarBind:SB0115 | https://sugarbind.expasy.org/ligands/115 | SugarBind:SB0131 | https://sugarbind.expasy.org/ligands/131 | SugarBind:SB0186 | https://sugarbind.expasy.org/ligands/186</t>
  </si>
  <si>
    <t>Sulf-gangliotetraosyl ceramide</t>
  </si>
  <si>
    <t>GSD:2368be39-34b7-53ac-836c-500750711317</t>
  </si>
  <si>
    <t>SRC:352becab-a671-4979-bb70-599b33170b78</t>
  </si>
  <si>
    <t>G96614JE</t>
  </si>
  <si>
    <t>SugarBind:SB0119 | https://sugarbind.expasy.org/ligands/119</t>
  </si>
  <si>
    <t>GSD:2e806597-e05c-55de-aea4-48c3a98e7203</t>
  </si>
  <si>
    <t>SRC:2fd42efe-8980-4f5d-aa2b-ff435365da46</t>
  </si>
  <si>
    <t>Stage specific embryonic antigen-4</t>
  </si>
  <si>
    <t>SSEA-4 (Stage specific embryonic antigen-4)</t>
  </si>
  <si>
    <t>SugarBind:SB0121 | https://sugarbind.expasy.org/ligands/121</t>
  </si>
  <si>
    <t>Sialyllactotetraosylceramide</t>
  </si>
  <si>
    <t>GSD:f980f260-228d-5eb3-ae5f-23db1b703386</t>
  </si>
  <si>
    <t>SRC:83d99156-7ba7-45fd-9021-86e071b269a2</t>
  </si>
  <si>
    <t>G72692DY | G79536OW</t>
  </si>
  <si>
    <t>SugarBind:SB0122 | https://sugarbind.expasy.org/ligands/122 | SugarBind:SB0133 | https://sugarbind.expasy.org/ligands/133</t>
  </si>
  <si>
    <t>GSD:9cac0eaa-86e5-53a1-9021-83e28f26587a</t>
  </si>
  <si>
    <t>SRC:7b05ef09-7820-4804-a5a1-357929624dfa</t>
  </si>
  <si>
    <t>NeuAca2-6PG | IV6(NeuAc)nLc4Cer</t>
  </si>
  <si>
    <t>Sialylparagloboside (NeuAca2-6PG, IV6(NeuAc)nLc4Cer)</t>
  </si>
  <si>
    <t>SugarBind:SB0123 | https://sugarbind.expasy.org/ligands/123</t>
  </si>
  <si>
    <t>LSTa</t>
  </si>
  <si>
    <t>GSD:b7aafcc4-909a-56ed-82ca-3e4e3363cbce</t>
  </si>
  <si>
    <t>SRC:50c1cd0e-76da-477d-9088-fd8deee5ce50</t>
  </si>
  <si>
    <t>SugarBind:SB0124 | https://sugarbind.expasy.org/ligands/124</t>
  </si>
  <si>
    <t>LSTc</t>
  </si>
  <si>
    <t>GSD:93020e04-269f-550b-a430-3161f5a5ff02</t>
  </si>
  <si>
    <t>SRC:0c63f955-d841-4287-8c67-2ae1e1acadff</t>
  </si>
  <si>
    <t>G21938SG</t>
  </si>
  <si>
    <t>SugarBind:SB0125 | https://sugarbind.expasy.org/ligands/125</t>
  </si>
  <si>
    <t>GSD:78c999b1-4241-5a1c-b659-45a29314a990</t>
  </si>
  <si>
    <t>SRC:7bb7c54e-eb7b-4d0e-8096-4b9cad4faa1d</t>
  </si>
  <si>
    <t>SLec | SaiLec</t>
  </si>
  <si>
    <t>Sialyl Lewis c (SLec, SaiLec)</t>
  </si>
  <si>
    <t>SugarBind:SB0127 | https://sugarbind.expasy.org/ligands/127</t>
  </si>
  <si>
    <t>6-sulfo sialyl Lewis x</t>
  </si>
  <si>
    <t>GSD:be3c1e41-21a1-5ccc-a2f8-12f1a003e4bc</t>
  </si>
  <si>
    <t>SRC:1a082da0-fc68-4232-9cdc-f10e6bbcf1eb</t>
  </si>
  <si>
    <t>Su-SaiLex | Su-SLex</t>
  </si>
  <si>
    <t>6-sulfo sialyl Lewis x (Su-SaiLex, Su-SLex)</t>
  </si>
  <si>
    <t>SugarBind:SB0128 | https://sugarbind.expasy.org/ligands/128</t>
  </si>
  <si>
    <t>GSD:629a2a25-104b-5834-b1f3-c9aa1528e797</t>
  </si>
  <si>
    <t>SRC:b72466ea-1fbc-453f-9f0c-de7dcc39f6b6</t>
  </si>
  <si>
    <t>Su-3′SLN | Sulfated trisaccharide</t>
  </si>
  <si>
    <t>Sulfated sialyl-3-N-acetyllactosamine (Su-3′SLN, Sulfated trisaccharide)</t>
  </si>
  <si>
    <t>SugarBind:SB0130 | https://sugarbind.expasy.org/ligands/130</t>
  </si>
  <si>
    <t>6′-sialyl-N-acetyllactosamine</t>
  </si>
  <si>
    <t>GSD:381520a4-272e-5c5f-82f4-2104fc59405d</t>
  </si>
  <si>
    <t>SRC:1131b487-2c3d-46eb-9b54-5d35de225db2</t>
  </si>
  <si>
    <t>6′SLN | 6′SiaLacNAc(1-4)</t>
  </si>
  <si>
    <t>6′-sialyl-N-acetyllactosamine (6′SLN, 6′SiaLacNAc(1-4))</t>
  </si>
  <si>
    <t>SugarBind:SB0132 | https://sugarbind.expasy.org/ligands/132</t>
  </si>
  <si>
    <t>GSD:e1d2bb4a-80be-5f3f-89f8-9088681ad688</t>
  </si>
  <si>
    <t>SRC:b295eb3f-7377-49af-8a70-d5bbf18bf56b</t>
  </si>
  <si>
    <t>Su-SaiLec | Su-SLec</t>
  </si>
  <si>
    <t>6-sulfo sialyl Lewis c (Su-SaiLec, Su-SLec)</t>
  </si>
  <si>
    <t>SugarBind:SB0134 | https://sugarbind.expasy.org/ligands/134</t>
  </si>
  <si>
    <t>GSD:38d1b68b-4893-593a-bed5-7178bf3518ca</t>
  </si>
  <si>
    <t>SRC:43afee94-3b9a-4359-b84a-a6adddae2c1a</t>
  </si>
  <si>
    <t>A-Galactosylparagloboside</t>
  </si>
  <si>
    <t>A-galactosylparagloboside (A-Galactosylparagloboside)</t>
  </si>
  <si>
    <t>SugarBind:SB0138 | https://sugarbind.expasy.org/ligands/138</t>
  </si>
  <si>
    <t>GSD:c12b0b64-e3d9-56ba-9373-362b40881b32</t>
  </si>
  <si>
    <t>SRC:b7e1186c-b13a-4b90-8784-3cde6c86205e</t>
  </si>
  <si>
    <t>Aglycon: Alkylacylglycerol</t>
  </si>
  <si>
    <t>Glyceroglycolipid</t>
  </si>
  <si>
    <t>SugarBind:SB0140 | https://sugarbind.expasy.org/ligands/140</t>
  </si>
  <si>
    <t>Lactosylsulfatide</t>
  </si>
  <si>
    <t>GSD:87a347c2-438c-5f05-9015-6f8bf7846805</t>
  </si>
  <si>
    <t>SRC:7a5f6765-0576-4ef8-a8e8-bdc413fbd5af</t>
  </si>
  <si>
    <t>SugarBind:SB0141 | https://sugarbind.expasy.org/ligands/141</t>
  </si>
  <si>
    <t>GSD:a92ae15a-5e35-5417-9d65-51162f36bb2b</t>
  </si>
  <si>
    <t>SRC:07b18c99-e05a-4715-bee9-a09fc8c5e0aa</t>
  </si>
  <si>
    <t>Ley-4 | Ley-6</t>
  </si>
  <si>
    <t>G49963IQ | G89659QV</t>
  </si>
  <si>
    <t>Lewis y (Ley-4)</t>
  </si>
  <si>
    <t>SugarBind:SB0147 | https://sugarbind.expasy.org/ligands/147 | SugarBind:SB0199 | https://sugarbind.expasy.org/ligands/199</t>
  </si>
  <si>
    <t>B antigen</t>
  </si>
  <si>
    <t>GSD:b4efa3e9-9f57-5ffa-a99b-f76e0f671949</t>
  </si>
  <si>
    <t>SRC:92d83576-8b5a-43b3-a9e9-9f82023853a8</t>
  </si>
  <si>
    <t>tri-</t>
  </si>
  <si>
    <t>G58612ZQ</t>
  </si>
  <si>
    <t>B antigen(tri-)</t>
  </si>
  <si>
    <t>SugarBind:SB0148 | https://sugarbind.expasy.org/ligands/148</t>
  </si>
  <si>
    <t>GSD:92367174-cb45-54c0-adfc-63980106eeb7</t>
  </si>
  <si>
    <t>SRC:dc10b141-09e3-4570-a261-74cd36b1719e</t>
  </si>
  <si>
    <t>G55958KV</t>
  </si>
  <si>
    <t>A antigen(tri-)</t>
  </si>
  <si>
    <t>SugarBind:SB0149 | https://sugarbind.expasy.org/ligands/149</t>
  </si>
  <si>
    <t>GSD:4a0105b3-552b-58c8-a35f-ab98327a232d</t>
  </si>
  <si>
    <t>SRC:683c1850-63da-4ec8-8f06-50de6d2fac25</t>
  </si>
  <si>
    <t>H type 1 Leb</t>
  </si>
  <si>
    <t>H type 1 Lewis b (H type 1 Leb)</t>
  </si>
  <si>
    <t>SugarBind:SB0150 | https://sugarbind.expasy.org/ligands/150</t>
  </si>
  <si>
    <t>GSD:b9cc551f-f7fd-5ecc-884a-98e9dc71e5f6</t>
  </si>
  <si>
    <t>SRC:b52877f1-5942-4853-96c7-6be0f7ff249a</t>
  </si>
  <si>
    <t>B type 1 B Leb</t>
  </si>
  <si>
    <t>B type 1 B Lewis b (B type 1 B Leb)</t>
  </si>
  <si>
    <t>SugarBind:SB0151 | https://sugarbind.expasy.org/ligands/151</t>
  </si>
  <si>
    <t>GSD:687242a0-37d6-5920-b87f-f4112025b094</t>
  </si>
  <si>
    <t>SRC:44c12b4e-8e7a-4a14-9b09-424a5ffd7ae0</t>
  </si>
  <si>
    <t>A type 1 A Leb</t>
  </si>
  <si>
    <t>A type 1 A Lewis b (A type 1 A Leb)</t>
  </si>
  <si>
    <t>SugarBind:SB0152 | https://sugarbind.expasy.org/ligands/152</t>
  </si>
  <si>
    <t>GSD:71565c09-823e-5237-822e-a88a8f56c328</t>
  </si>
  <si>
    <t>SRC:542c35ba-714c-48a1-afb7-4dcac7d227a5</t>
  </si>
  <si>
    <t>G50899UD</t>
  </si>
  <si>
    <t>SugarBind:SB0153 | https://sugarbind.expasy.org/ligands/153</t>
  </si>
  <si>
    <t>GSD:666ea6c2-8a75-59e2-95b9-cc6c85bc9610</t>
  </si>
  <si>
    <t>SRC:318c9d39-57e7-4a9c-86ed-c0456b811a42</t>
  </si>
  <si>
    <t>di-</t>
  </si>
  <si>
    <t>G66086EX</t>
  </si>
  <si>
    <t>H3 (di-)</t>
  </si>
  <si>
    <t>SugarBind:SB0154 | https://sugarbind.expasy.org/ligands/154</t>
  </si>
  <si>
    <t>GSD:621ca11e-14f9-51a5-8536-dcbfca0ffc53</t>
  </si>
  <si>
    <t>SRC:6d2b19ba-f003-4a37-aed1-85bcc710b07a</t>
  </si>
  <si>
    <t>Precusor Lea</t>
  </si>
  <si>
    <t>Precusor Lewis a (Precusor Lea)</t>
  </si>
  <si>
    <t>SugarBind:SB0156 | https://sugarbind.expasy.org/ligands/156</t>
  </si>
  <si>
    <t>GSD:7db86f28-4233-51ec-b3ef-d85b094db0ec</t>
  </si>
  <si>
    <t>SRC:5ec9da38-2827-404c-a2f6-bf2bf4a19907</t>
  </si>
  <si>
    <t>Lewis x (Lex-3)</t>
  </si>
  <si>
    <t>SugarBind:SB0157 | https://sugarbind.expasy.org/ligands/157 | SugarBind:SB0200 | https://sugarbind.expasy.org/ligands/200</t>
  </si>
  <si>
    <t>NeuGca2-3I</t>
  </si>
  <si>
    <t>GSD:b176b52d-46f6-5be1-9c60-c6ca5440fe0a</t>
  </si>
  <si>
    <t>SRC:9c62e327-afc0-4d4f-bd89-13c1e3d07ef3</t>
  </si>
  <si>
    <t>G72494BI</t>
  </si>
  <si>
    <t>SugarBind:SB0158 | https://sugarbind.expasy.org/ligands/158</t>
  </si>
  <si>
    <t>NeuAca2-6I</t>
  </si>
  <si>
    <t>GSD:228bd3f2-69e7-5d7f-833f-d32c2f597454</t>
  </si>
  <si>
    <t>SRC:85d9c742-0415-4789-a570-cc81e86dc509</t>
  </si>
  <si>
    <t>G37563FN</t>
  </si>
  <si>
    <t>SugarBind:SB0159 | https://sugarbind.expasy.org/ligands/159</t>
  </si>
  <si>
    <t>LNFP II</t>
  </si>
  <si>
    <t>GSD:2e61e732-6871-5358-b518-c72a1c55c428</t>
  </si>
  <si>
    <t>SRC:7b4c4151-0804-46e0-b245-2625375ee884</t>
  </si>
  <si>
    <t>G98173LG</t>
  </si>
  <si>
    <t>SugarBind:SB0160 | https://sugarbind.expasy.org/ligands/160</t>
  </si>
  <si>
    <t>Lacto-N-fucopentose</t>
  </si>
  <si>
    <t>GSD:851ec8ff-95d7-5a9a-8fa5-3c32faac0787</t>
  </si>
  <si>
    <t>SRC:8a5c8891-53b9-4bdf-9b3f-d0d855b42323</t>
  </si>
  <si>
    <t>SugarBind:SB0161 | https://sugarbind.expasy.org/ligands/161</t>
  </si>
  <si>
    <t>GSD:b6ac13b6-58ea-52e4-9611-8e47dd35c9d2</t>
  </si>
  <si>
    <t>SRC:93a630be-30d9-4e9f-8ac4-e144c9856260</t>
  </si>
  <si>
    <t>G86123DJ</t>
  </si>
  <si>
    <t>SugarBind:SB0163 | https://sugarbind.expasy.org/ligands/163</t>
  </si>
  <si>
    <t>GSD:d3b11244-4c6f-5303-9f71-256b9f7e380f</t>
  </si>
  <si>
    <t>SRC:a7822528-e79f-4f7a-9154-b44fefcf5264</t>
  </si>
  <si>
    <t>LNT | Lacto-N-tetraose</t>
  </si>
  <si>
    <t>Lactotetraose (LNT, Lacto-N-tetraose)</t>
  </si>
  <si>
    <t>SugarBind:SB0174 | https://sugarbind.expasy.org/ligands/174</t>
  </si>
  <si>
    <t>GSD:28b37a74-93c7-5e2c-bf5f-d7d45954a8b4</t>
  </si>
  <si>
    <t>SRC:e5b5870f-96f9-4da2-8bc6-7527e265f954</t>
  </si>
  <si>
    <t>LNnT | Lacto-N-neotetraose</t>
  </si>
  <si>
    <t>Neolactotetrose (LNnT, Lacto-N-neotetraose)</t>
  </si>
  <si>
    <t>SugarBind:SB0175 | https://sugarbind.expasy.org/ligands/175</t>
  </si>
  <si>
    <t>Sialyllacto-N-neotetraose</t>
  </si>
  <si>
    <t>GSD:6789d9f5-3990-5da7-920a-25d5bc0c2d04</t>
  </si>
  <si>
    <t>SRC:bf512d90-579e-44aa-9109-9ffaa4729240</t>
  </si>
  <si>
    <t>Sai-LNnT</t>
  </si>
  <si>
    <t>Sialyllacto-N-neotetraose (Sai-LNnT)</t>
  </si>
  <si>
    <t>SugarBind:SB0181 | https://sugarbind.expasy.org/ligands/181</t>
  </si>
  <si>
    <t>N-glycan</t>
  </si>
  <si>
    <t>GSD:82aaf702-3cf5-5594-9956-fe74427b75ed</t>
  </si>
  <si>
    <t>SRC:0676d3f4-686f-47aa-a7fb-14cd2a0276be</t>
  </si>
  <si>
    <t>G90889KG | G28330DZ</t>
  </si>
  <si>
    <t>SugarBind:SB0182 | https://sugarbind.expasy.org/ligands/182 | SugarBind:SB0183 | https://sugarbind.expasy.org/ligands/183</t>
  </si>
  <si>
    <t>2′-fluorine-3′-sialyl-N-acetyllactosamine</t>
  </si>
  <si>
    <t>GSD:6182d5d5-488f-5dbe-b0cb-ca785743ad97</t>
  </si>
  <si>
    <t>SRC:24d98727-d0d1-4653-99c9-d300fe1eadd5</t>
  </si>
  <si>
    <t>2′F-3′SiaLacNAc(1-3) | 2′F-3′SiaLacNAc(1-4)</t>
  </si>
  <si>
    <t>2′-fluorine-3′-sialyl-N-acetyllactosamine (2′F-3′SiaLacNAc(1-3))</t>
  </si>
  <si>
    <t>SugarBind:SB0184 | https://sugarbind.expasy.org/ligands/184 | SugarBind:SB0185 | https://sugarbind.expasy.org/ligands/185</t>
  </si>
  <si>
    <t>GSD:4fdbb26e-d80e-5c5c-9f12-776cdf56a0f2</t>
  </si>
  <si>
    <t>SRC:afb48ef7-7f3d-4713-bdee-9266bd7516fc</t>
  </si>
  <si>
    <t>SM1a</t>
  </si>
  <si>
    <t>Gg4Cer II3-sulfate (SM1a)</t>
  </si>
  <si>
    <t>SugarBind:SB0188 | https://sugarbind.expasy.org/ligands/188</t>
  </si>
  <si>
    <t>GSD:43f394ea-3332-594e-8447-b212fa64a95c</t>
  </si>
  <si>
    <t>SRC:88f1fbd5-106c-481c-b8df-2058daf689cd</t>
  </si>
  <si>
    <t>LSTb</t>
  </si>
  <si>
    <t>Sialyllacto-N-tetraose b (LSTb)</t>
  </si>
  <si>
    <t>SugarBind:SB0189 | https://sugarbind.expasy.org/ligands/189</t>
  </si>
  <si>
    <t>NA2F</t>
  </si>
  <si>
    <t>GSD:b1c90ea1-0f33-59b6-b9b9-e2c4b4919407</t>
  </si>
  <si>
    <t>SRC:cdfb5c38-b7ad-4a24-b5f7-825aebef9012</t>
  </si>
  <si>
    <t>G00998NI</t>
  </si>
  <si>
    <t>SugarBind:SB0190 | https://sugarbind.expasy.org/ligands/190</t>
  </si>
  <si>
    <t>GSD:2d369874-b0f4-5308-8367-dfcbdb25963b</t>
  </si>
  <si>
    <t>SRC:5705ba54-e6dc-427a-ac5e-365cd5fdbdbd</t>
  </si>
  <si>
    <t>D-Glucose | Glc</t>
  </si>
  <si>
    <t>Glucose (D-Glucose, Glc)</t>
  </si>
  <si>
    <t>SugarBind:SB0192 | https://sugarbind.expasy.org/ligands/192</t>
  </si>
  <si>
    <t>GSD:879ffef3-5f3a-5d33-ace2-d06d4936d9f0</t>
  </si>
  <si>
    <t>SRC:81c51a79-7cab-4965-971e-0ba26e1a5ba7</t>
  </si>
  <si>
    <t>SugarBind:SB0193 | https://sugarbind.expasy.org/ligands/193</t>
  </si>
  <si>
    <t>Extended GM1</t>
  </si>
  <si>
    <t>GSD:29bed75f-3ebd-59ac-adba-958b2d7e90a1</t>
  </si>
  <si>
    <t>SRC:544797e4-bb23-404d-ae81-5681532c42d5</t>
  </si>
  <si>
    <t>G03506YN</t>
  </si>
  <si>
    <t>SugarBind:SB0194 | https://sugarbind.expasy.org/ligands/194</t>
  </si>
  <si>
    <t>GSD:aa3d4d91-a317-5437-8471-98db4a58b2a0</t>
  </si>
  <si>
    <t>SRC:3bb6017d-3f25-4fc5-b092-e57593084a79</t>
  </si>
  <si>
    <t>Gal beta1</t>
  </si>
  <si>
    <t>Galactose beta1 (Gal beta1)</t>
  </si>
  <si>
    <t>SugarBind:SB0195 | https://sugarbind.expasy.org/ligands/195</t>
  </si>
  <si>
    <t>GSD:7bd3d5fd-5754-53e9-a6dd-d2c748f25d5f</t>
  </si>
  <si>
    <t>SRC:f0da7f61-6d81-454e-959b-a7fcd99aea42</t>
  </si>
  <si>
    <t>dimannoside</t>
  </si>
  <si>
    <t>G29313LW | G07490EK | G51379UR</t>
  </si>
  <si>
    <t>alpha-oligomannoside (dimannoside)</t>
  </si>
  <si>
    <t>SugarBind:SB0196 | https://sugarbind.expasy.org/ligands/196 | SugarBind:SB0197 | https://sugarbind.expasy.org/ligands/197 | SugarBind:SB0198 | https://sugarbind.expasy.org/ligands/198</t>
  </si>
  <si>
    <t>LSTc pentasaccharide</t>
  </si>
  <si>
    <t>GSD:2dfa05d6-a679-59db-adee-f54fbc81b62f</t>
  </si>
  <si>
    <t>SRC:350a08f7-8eee-4836-b67a-402c340f891a</t>
  </si>
  <si>
    <t>SugarBind:SB0202 | https://sugarbind.expasy.org/ligands/202</t>
  </si>
  <si>
    <t>Blood group A type 2 tetrasaccharide</t>
  </si>
  <si>
    <t>GSD:f3860377-ebce-512b-924a-207dd2621d23</t>
  </si>
  <si>
    <t>SRC:73ce647b-0355-4a25-bea1-1c9811d1ec06</t>
  </si>
  <si>
    <t>G17108EX</t>
  </si>
  <si>
    <t>SugarBind:SB0203 | https://sugarbind.expasy.org/ligands/203</t>
  </si>
  <si>
    <t>Core Fuc  | Fuca6 to chitobiose core | Fuc a1-6 to chitobiose core | Fuca6 to internal GlcNAc | Fuc a1-6 to internal GlcNAc</t>
  </si>
  <si>
    <t>desialylated</t>
  </si>
  <si>
    <t>difucosylated tetraantennary</t>
  </si>
  <si>
    <t>fucosylated diantennary</t>
  </si>
  <si>
    <t>3a-6a-mannopentaose | 3a,6a-mannopentaose</t>
  </si>
  <si>
    <t>SPN | Sialophorin | CD43</t>
  </si>
  <si>
    <t>A ganglioside</t>
  </si>
  <si>
    <t>sialyl-Lewis a</t>
  </si>
  <si>
    <t>Cad antigen</t>
  </si>
  <si>
    <t>DS</t>
  </si>
  <si>
    <t>Mollu-series glycosphingolipids</t>
  </si>
  <si>
    <t>Lacto-series glycosphingolipids</t>
  </si>
  <si>
    <t>poly-Neu5Gc</t>
  </si>
  <si>
    <t>CTH</t>
  </si>
  <si>
    <t>Ceramide trihexosides</t>
  </si>
  <si>
    <t>asialo GM1</t>
  </si>
  <si>
    <t>asialo GM2</t>
  </si>
  <si>
    <t>GgO4 | Gg4  | asialo-GM1 | asialo-GM1a | GA1</t>
  </si>
  <si>
    <t>Gg3 | asialo-GM2 | asialo-GM2a | GA2</t>
  </si>
  <si>
    <t>GlcCer | ceramide monohexoside | CMH</t>
  </si>
  <si>
    <t>Isoglobotri | iGb3</t>
  </si>
  <si>
    <t>SSEA-3 | stage-specific embryonic antigen-3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</si>
</sst>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name val="Calibri"/>
      <family val="2"/>
    </font>
    <font>
      <b/>
      <sz val="12"/>
      <name val="Calibri"/>
      <family val="2"/>
    </font>
    <font>
      <u/>
      <sz val="11"/>
      <color theme="10"/>
      <name val="Calibri"/>
      <family val="2"/>
      <scheme val="minor"/>
    </font>
  </fonts>
  <fills count="5">
    <fill>
      <patternFill patternType="none"/>
    </fill>
    <fill>
      <patternFill patternType="gray125"/>
    </fill>
    <fill>
      <patternFill patternType="solid">
        <fgColor rgb="FF305496"/>
      </patternFill>
    </fill>
    <fill>
      <patternFill patternType="solid">
        <fgColor rgb="FFFFF2CC"/>
      </patternFill>
    </fill>
    <fill>
      <patternFill patternType="solid">
        <fgColor rgb="FFF2D0D0"/>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2" borderId="0" xfId="0" applyFont="1" applyFill="1"/>
    <xf numFmtId="0" fontId="2" fillId="0" borderId="0" xfId="0" applyFont="1"/>
    <xf numFmtId="0" fontId="3" fillId="0" borderId="0" xfId="0" applyFont="1"/>
    <xf numFmtId="0" fontId="1" fillId="2" borderId="0" xfId="0" applyFont="1" applyFill="1" applyAlignment="1">
      <alignment horizontal="left" vertical="center"/>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0" borderId="0" xfId="0" applyAlignment="1">
      <alignment horizontal="left" vertical="top" wrapText="1"/>
    </xf>
    <xf numFmtId="0" fontId="4"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hyperlink" Target="http://rdf.glyconavi.org/CarTNa/CarTNa86/trivialnam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rdf.glycoinfo.org/glycan/G00022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heetViews>
  <sheetFormatPr baseColWidth="10" defaultColWidth="8.83203125" defaultRowHeight="15" x14ac:dyDescent="0.2"/>
  <cols>
    <col min="1" max="1" width="30" customWidth="1"/>
    <col min="2" max="2" width="38" customWidth="1"/>
    <col min="3" max="3" width="10" customWidth="1"/>
  </cols>
  <sheetData>
    <row r="1" spans="1:3" x14ac:dyDescent="0.2">
      <c r="A1" s="1" t="s">
        <v>0</v>
      </c>
      <c r="B1" s="1" t="s">
        <v>1</v>
      </c>
      <c r="C1" s="1" t="s">
        <v>2</v>
      </c>
    </row>
    <row r="2" spans="1:3" x14ac:dyDescent="0.2">
      <c r="A2" t="s">
        <v>3</v>
      </c>
      <c r="B2" t="s">
        <v>4</v>
      </c>
      <c r="C2">
        <v>229</v>
      </c>
    </row>
    <row r="3" spans="1:3" x14ac:dyDescent="0.2">
      <c r="A3" t="s">
        <v>5</v>
      </c>
      <c r="B3" t="s">
        <v>6</v>
      </c>
      <c r="C3">
        <v>117</v>
      </c>
    </row>
    <row r="4" spans="1:3" x14ac:dyDescent="0.2">
      <c r="A4" t="s">
        <v>7</v>
      </c>
      <c r="B4" t="s">
        <v>8</v>
      </c>
      <c r="C4">
        <v>327</v>
      </c>
    </row>
    <row r="5" spans="1:3" x14ac:dyDescent="0.2">
      <c r="A5" t="s">
        <v>9</v>
      </c>
      <c r="B5" t="s">
        <v>10</v>
      </c>
      <c r="C5">
        <v>173</v>
      </c>
    </row>
    <row r="6" spans="1:3" x14ac:dyDescent="0.2">
      <c r="A6" t="s">
        <v>11</v>
      </c>
      <c r="B6" t="s">
        <v>12</v>
      </c>
      <c r="C6">
        <v>105</v>
      </c>
    </row>
    <row r="7" spans="1:3" x14ac:dyDescent="0.2">
      <c r="A7" t="s">
        <v>13</v>
      </c>
      <c r="B7" t="s">
        <v>14</v>
      </c>
      <c r="C7">
        <v>120</v>
      </c>
    </row>
    <row r="8" spans="1:3" x14ac:dyDescent="0.2">
      <c r="A8" t="s">
        <v>15</v>
      </c>
      <c r="B8" t="s">
        <v>16</v>
      </c>
      <c r="C8">
        <v>181</v>
      </c>
    </row>
    <row r="9" spans="1:3" x14ac:dyDescent="0.2">
      <c r="A9" t="s">
        <v>17</v>
      </c>
      <c r="B9" t="s">
        <v>18</v>
      </c>
      <c r="C9">
        <v>1</v>
      </c>
    </row>
    <row r="10" spans="1:3" x14ac:dyDescent="0.2">
      <c r="A10" t="s">
        <v>19</v>
      </c>
      <c r="B10" t="s">
        <v>20</v>
      </c>
      <c r="C10">
        <v>182</v>
      </c>
    </row>
    <row r="11" spans="1:3" x14ac:dyDescent="0.2">
      <c r="A11" t="s">
        <v>21</v>
      </c>
      <c r="B11" t="s">
        <v>22</v>
      </c>
      <c r="C11">
        <v>92</v>
      </c>
    </row>
    <row r="12" spans="1:3" x14ac:dyDescent="0.2">
      <c r="A12" t="s">
        <v>23</v>
      </c>
      <c r="B12" t="s">
        <v>24</v>
      </c>
      <c r="C12">
        <v>504</v>
      </c>
    </row>
    <row r="13" spans="1:3" x14ac:dyDescent="0.2">
      <c r="A13" t="s">
        <v>25</v>
      </c>
      <c r="B13" t="s">
        <v>26</v>
      </c>
      <c r="C13">
        <v>98</v>
      </c>
    </row>
    <row r="14" spans="1:3" x14ac:dyDescent="0.2">
      <c r="A14" t="s">
        <v>27</v>
      </c>
      <c r="B14" t="s">
        <v>28</v>
      </c>
      <c r="C14">
        <v>235</v>
      </c>
    </row>
    <row r="15" spans="1:3" x14ac:dyDescent="0.2">
      <c r="A15" t="s">
        <v>29</v>
      </c>
      <c r="B15" t="s">
        <v>30</v>
      </c>
      <c r="C15">
        <v>218</v>
      </c>
    </row>
    <row r="16" spans="1:3" x14ac:dyDescent="0.2">
      <c r="A16" t="s">
        <v>31</v>
      </c>
      <c r="B16" t="s">
        <v>32</v>
      </c>
      <c r="C16">
        <v>67</v>
      </c>
    </row>
    <row r="17" spans="1:3" x14ac:dyDescent="0.2">
      <c r="A17" t="s">
        <v>33</v>
      </c>
      <c r="B17" t="s">
        <v>34</v>
      </c>
      <c r="C17">
        <v>222</v>
      </c>
    </row>
    <row r="18" spans="1:3" x14ac:dyDescent="0.2">
      <c r="A18" t="s">
        <v>35</v>
      </c>
      <c r="B18" t="s">
        <v>36</v>
      </c>
      <c r="C18">
        <v>128</v>
      </c>
    </row>
    <row r="19" spans="1:3" x14ac:dyDescent="0.2">
      <c r="B19" s="2" t="s">
        <v>37</v>
      </c>
      <c r="C19" s="2">
        <f>SUM(C2:C18)</f>
        <v>2999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topLeftCell="A6" workbookViewId="0">
      <selection activeCell="A8" sqref="A8"/>
    </sheetView>
  </sheetViews>
  <sheetFormatPr baseColWidth="10" defaultColWidth="8.83203125" defaultRowHeight="15" x14ac:dyDescent="0.2"/>
  <cols>
    <col min="1" max="1" width="110" customWidth="1"/>
  </cols>
  <sheetData>
    <row r="1" spans="1:1" ht="16" x14ac:dyDescent="0.2">
      <c r="A1" s="3" t="s">
        <v>38</v>
      </c>
    </row>
    <row r="3" spans="1:1" ht="16" x14ac:dyDescent="0.2">
      <c r="A3" s="3" t="s">
        <v>39</v>
      </c>
    </row>
    <row r="4" spans="1:1" x14ac:dyDescent="0.2">
      <c r="A4" t="s">
        <v>40</v>
      </c>
    </row>
    <row r="5" spans="1:1" x14ac:dyDescent="0.2">
      <c r="A5" t="s">
        <v>41</v>
      </c>
    </row>
    <row r="6" spans="1:1" x14ac:dyDescent="0.2">
      <c r="A6" t="s">
        <v>42</v>
      </c>
    </row>
    <row r="7" spans="1:1" x14ac:dyDescent="0.2">
      <c r="A7" t="s">
        <v>43</v>
      </c>
    </row>
    <row r="8" spans="1:1" x14ac:dyDescent="0.2">
      <c r="A8" t="s">
        <v>44</v>
      </c>
    </row>
    <row r="9" spans="1:1" x14ac:dyDescent="0.2">
      <c r="A9" t="s">
        <v>45</v>
      </c>
    </row>
    <row r="10" spans="1:1" x14ac:dyDescent="0.2">
      <c r="A10" t="s">
        <v>46</v>
      </c>
    </row>
    <row r="11" spans="1:1" x14ac:dyDescent="0.2">
      <c r="A11" t="s">
        <v>47</v>
      </c>
    </row>
    <row r="13" spans="1:1" ht="16" x14ac:dyDescent="0.2">
      <c r="A13" s="3" t="s">
        <v>48</v>
      </c>
    </row>
    <row r="14" spans="1:1" x14ac:dyDescent="0.2">
      <c r="A14" t="s">
        <v>49</v>
      </c>
    </row>
    <row r="15" spans="1:1" x14ac:dyDescent="0.2">
      <c r="A15" t="s">
        <v>50</v>
      </c>
    </row>
    <row r="16" spans="1:1" x14ac:dyDescent="0.2">
      <c r="A16" t="s">
        <v>51</v>
      </c>
    </row>
    <row r="17" spans="1:1" x14ac:dyDescent="0.2">
      <c r="A17" t="s">
        <v>52</v>
      </c>
    </row>
    <row r="19" spans="1:1" ht="16" x14ac:dyDescent="0.2">
      <c r="A19" s="3" t="s">
        <v>53</v>
      </c>
    </row>
    <row r="20" spans="1:1" x14ac:dyDescent="0.2">
      <c r="A20" t="s">
        <v>54</v>
      </c>
    </row>
    <row r="21" spans="1:1" x14ac:dyDescent="0.2">
      <c r="A21" t="s">
        <v>55</v>
      </c>
    </row>
    <row r="22" spans="1:1" x14ac:dyDescent="0.2">
      <c r="A22" t="s">
        <v>56</v>
      </c>
    </row>
    <row r="23" spans="1:1" x14ac:dyDescent="0.2">
      <c r="A23" t="s">
        <v>57</v>
      </c>
    </row>
    <row r="24" spans="1:1" x14ac:dyDescent="0.2">
      <c r="A24" t="s">
        <v>58</v>
      </c>
    </row>
    <row r="25" spans="1:1" x14ac:dyDescent="0.2">
      <c r="A25" t="s">
        <v>59</v>
      </c>
    </row>
    <row r="26" spans="1:1" x14ac:dyDescent="0.2">
      <c r="A26" t="s">
        <v>60</v>
      </c>
    </row>
    <row r="27" spans="1:1" x14ac:dyDescent="0.2">
      <c r="A27" t="s">
        <v>61</v>
      </c>
    </row>
    <row r="28" spans="1:1" x14ac:dyDescent="0.2">
      <c r="A28" t="s">
        <v>62</v>
      </c>
    </row>
    <row r="29" spans="1:1" x14ac:dyDescent="0.2">
      <c r="A29" t="s">
        <v>63</v>
      </c>
    </row>
    <row r="30" spans="1:1" x14ac:dyDescent="0.2">
      <c r="A30" t="s">
        <v>64</v>
      </c>
    </row>
    <row r="31" spans="1:1" x14ac:dyDescent="0.2">
      <c r="A31" t="s">
        <v>65</v>
      </c>
    </row>
    <row r="32" spans="1:1" x14ac:dyDescent="0.2">
      <c r="A32" t="s">
        <v>66</v>
      </c>
    </row>
    <row r="33" spans="1:1" x14ac:dyDescent="0.2">
      <c r="A33" t="s">
        <v>67</v>
      </c>
    </row>
    <row r="34" spans="1:1" x14ac:dyDescent="0.2">
      <c r="A34" t="s">
        <v>68</v>
      </c>
    </row>
    <row r="35" spans="1:1" x14ac:dyDescent="0.2">
      <c r="A35" t="s">
        <v>69</v>
      </c>
    </row>
    <row r="36" spans="1:1" x14ac:dyDescent="0.2">
      <c r="A36" t="s">
        <v>70</v>
      </c>
    </row>
    <row r="37" spans="1:1" x14ac:dyDescent="0.2">
      <c r="A37" t="s">
        <v>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0"/>
  <sheetViews>
    <sheetView workbookViewId="0">
      <pane xSplit="3" ySplit="1" topLeftCell="D226"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100</v>
      </c>
      <c r="C2" s="5" t="s">
        <v>101</v>
      </c>
      <c r="D2" s="5" t="s">
        <v>102</v>
      </c>
      <c r="E2" s="5" t="s">
        <v>103</v>
      </c>
      <c r="F2" s="5" t="s">
        <v>104</v>
      </c>
      <c r="G2" s="5"/>
      <c r="H2" s="5"/>
      <c r="I2" s="5"/>
      <c r="J2" s="5"/>
      <c r="K2" s="5"/>
      <c r="L2" s="5"/>
      <c r="M2" s="5" t="s">
        <v>105</v>
      </c>
      <c r="N2" s="5" t="s">
        <v>100</v>
      </c>
      <c r="O2" s="5" t="s">
        <v>106</v>
      </c>
      <c r="P2" s="5"/>
      <c r="Q2" s="5"/>
      <c r="R2" s="5" t="s">
        <v>107</v>
      </c>
      <c r="S2" s="5"/>
      <c r="T2" s="5"/>
      <c r="U2" s="5"/>
      <c r="V2" s="5"/>
      <c r="W2" s="5"/>
      <c r="X2" s="5"/>
      <c r="Y2" s="5"/>
      <c r="Z2" s="5"/>
      <c r="AA2" s="5"/>
      <c r="AB2" s="5"/>
    </row>
    <row r="3" spans="1:28" ht="32" x14ac:dyDescent="0.2">
      <c r="A3" s="5">
        <v>2</v>
      </c>
      <c r="B3" s="5" t="s">
        <v>108</v>
      </c>
      <c r="C3" s="5" t="s">
        <v>101</v>
      </c>
      <c r="D3" s="5" t="s">
        <v>109</v>
      </c>
      <c r="E3" s="5" t="s">
        <v>110</v>
      </c>
      <c r="F3" s="5" t="s">
        <v>104</v>
      </c>
      <c r="G3" s="5"/>
      <c r="H3" s="5"/>
      <c r="I3" s="5"/>
      <c r="J3" s="5"/>
      <c r="K3" s="5"/>
      <c r="L3" s="5"/>
      <c r="M3" s="5" t="s">
        <v>105</v>
      </c>
      <c r="N3" s="5" t="s">
        <v>108</v>
      </c>
      <c r="O3" s="5" t="s">
        <v>111</v>
      </c>
      <c r="P3" s="5"/>
      <c r="Q3" s="5"/>
      <c r="R3" s="5" t="s">
        <v>112</v>
      </c>
      <c r="S3" s="5"/>
      <c r="T3" s="5"/>
      <c r="U3" s="5"/>
      <c r="V3" s="5"/>
      <c r="W3" s="5"/>
      <c r="X3" s="5"/>
      <c r="Y3" s="5"/>
      <c r="Z3" s="5"/>
      <c r="AA3" s="5"/>
      <c r="AB3" s="5"/>
    </row>
    <row r="4" spans="1:28" ht="32" x14ac:dyDescent="0.2">
      <c r="A4" s="5">
        <v>3</v>
      </c>
      <c r="B4" s="5" t="s">
        <v>113</v>
      </c>
      <c r="C4" s="5" t="s">
        <v>101</v>
      </c>
      <c r="D4" s="5" t="s">
        <v>114</v>
      </c>
      <c r="E4" s="5" t="s">
        <v>115</v>
      </c>
      <c r="F4" s="5" t="s">
        <v>104</v>
      </c>
      <c r="G4" s="5"/>
      <c r="H4" s="5"/>
      <c r="I4" s="5"/>
      <c r="J4" s="5"/>
      <c r="K4" s="5"/>
      <c r="L4" s="5"/>
      <c r="M4" s="5" t="s">
        <v>105</v>
      </c>
      <c r="N4" s="5" t="s">
        <v>113</v>
      </c>
      <c r="O4" s="5" t="s">
        <v>116</v>
      </c>
      <c r="P4" s="5"/>
      <c r="Q4" s="5"/>
      <c r="R4" s="5" t="s">
        <v>117</v>
      </c>
      <c r="S4" s="5"/>
      <c r="T4" s="5"/>
      <c r="U4" s="5"/>
      <c r="V4" s="5"/>
      <c r="W4" s="5"/>
      <c r="X4" s="5"/>
      <c r="Y4" s="5"/>
      <c r="Z4" s="5"/>
      <c r="AA4" s="5"/>
      <c r="AB4" s="5"/>
    </row>
    <row r="5" spans="1:28" ht="32" x14ac:dyDescent="0.2">
      <c r="A5" s="5">
        <v>4</v>
      </c>
      <c r="B5" s="5" t="s">
        <v>118</v>
      </c>
      <c r="C5" s="5" t="s">
        <v>101</v>
      </c>
      <c r="D5" s="5" t="s">
        <v>119</v>
      </c>
      <c r="E5" s="5" t="s">
        <v>120</v>
      </c>
      <c r="F5" s="5" t="s">
        <v>104</v>
      </c>
      <c r="G5" s="5"/>
      <c r="H5" s="5"/>
      <c r="I5" s="5"/>
      <c r="J5" s="5"/>
      <c r="K5" s="5"/>
      <c r="L5" s="5"/>
      <c r="M5" s="5" t="s">
        <v>105</v>
      </c>
      <c r="N5" s="5" t="s">
        <v>118</v>
      </c>
      <c r="O5" s="5" t="s">
        <v>121</v>
      </c>
      <c r="P5" s="5"/>
      <c r="Q5" s="5"/>
      <c r="R5" s="5" t="s">
        <v>122</v>
      </c>
      <c r="S5" s="5"/>
      <c r="T5" s="5"/>
      <c r="U5" s="5"/>
      <c r="V5" s="5"/>
      <c r="W5" s="5"/>
      <c r="X5" s="5"/>
      <c r="Y5" s="5"/>
      <c r="Z5" s="5"/>
      <c r="AA5" s="5"/>
      <c r="AB5" s="5"/>
    </row>
    <row r="6" spans="1:28" ht="32" x14ac:dyDescent="0.2">
      <c r="A6" s="5">
        <v>5</v>
      </c>
      <c r="B6" s="5" t="s">
        <v>123</v>
      </c>
      <c r="C6" s="5" t="s">
        <v>101</v>
      </c>
      <c r="D6" s="5" t="s">
        <v>124</v>
      </c>
      <c r="E6" s="5" t="s">
        <v>125</v>
      </c>
      <c r="F6" s="5" t="s">
        <v>104</v>
      </c>
      <c r="G6" s="5"/>
      <c r="H6" s="5"/>
      <c r="I6" s="5"/>
      <c r="J6" s="5"/>
      <c r="K6" s="5"/>
      <c r="L6" s="5"/>
      <c r="M6" s="5" t="s">
        <v>105</v>
      </c>
      <c r="N6" s="5" t="s">
        <v>123</v>
      </c>
      <c r="O6" s="5" t="s">
        <v>126</v>
      </c>
      <c r="P6" s="5"/>
      <c r="Q6" s="5"/>
      <c r="R6" s="5" t="s">
        <v>127</v>
      </c>
      <c r="S6" s="5"/>
      <c r="T6" s="5"/>
      <c r="U6" s="5"/>
      <c r="V6" s="5"/>
      <c r="W6" s="5"/>
      <c r="X6" s="5"/>
      <c r="Y6" s="5"/>
      <c r="Z6" s="5"/>
      <c r="AA6" s="5"/>
      <c r="AB6" s="5"/>
    </row>
    <row r="7" spans="1:28" ht="32" x14ac:dyDescent="0.2">
      <c r="A7" s="5">
        <v>6</v>
      </c>
      <c r="B7" s="5" t="s">
        <v>128</v>
      </c>
      <c r="C7" s="5" t="s">
        <v>101</v>
      </c>
      <c r="D7" s="5" t="s">
        <v>129</v>
      </c>
      <c r="E7" s="5" t="s">
        <v>130</v>
      </c>
      <c r="F7" s="5" t="s">
        <v>104</v>
      </c>
      <c r="G7" s="5"/>
      <c r="H7" s="5"/>
      <c r="I7" s="5"/>
      <c r="J7" s="5"/>
      <c r="K7" s="5"/>
      <c r="L7" s="5"/>
      <c r="M7" s="5" t="s">
        <v>105</v>
      </c>
      <c r="N7" s="5" t="s">
        <v>128</v>
      </c>
      <c r="O7" s="5" t="s">
        <v>131</v>
      </c>
      <c r="P7" s="5"/>
      <c r="Q7" s="5"/>
      <c r="R7" s="5" t="s">
        <v>132</v>
      </c>
      <c r="S7" s="5"/>
      <c r="T7" s="5"/>
      <c r="U7" s="5"/>
      <c r="V7" s="5"/>
      <c r="W7" s="5"/>
      <c r="X7" s="5"/>
      <c r="Y7" s="5"/>
      <c r="Z7" s="5"/>
      <c r="AA7" s="5"/>
      <c r="AB7" s="5"/>
    </row>
    <row r="8" spans="1:28" ht="32" x14ac:dyDescent="0.2">
      <c r="A8" s="5">
        <v>7</v>
      </c>
      <c r="B8" s="5" t="s">
        <v>133</v>
      </c>
      <c r="C8" s="5" t="s">
        <v>101</v>
      </c>
      <c r="D8" s="5" t="s">
        <v>134</v>
      </c>
      <c r="E8" s="5" t="s">
        <v>135</v>
      </c>
      <c r="F8" s="5" t="s">
        <v>104</v>
      </c>
      <c r="G8" s="5"/>
      <c r="H8" s="5"/>
      <c r="I8" s="5"/>
      <c r="J8" s="5"/>
      <c r="K8" s="5"/>
      <c r="L8" s="5"/>
      <c r="M8" s="5" t="s">
        <v>105</v>
      </c>
      <c r="N8" s="5" t="s">
        <v>133</v>
      </c>
      <c r="O8" s="5" t="s">
        <v>136</v>
      </c>
      <c r="P8" s="5"/>
      <c r="Q8" s="5"/>
      <c r="R8" s="5" t="s">
        <v>137</v>
      </c>
      <c r="S8" s="5"/>
      <c r="T8" s="5"/>
      <c r="U8" s="5"/>
      <c r="V8" s="5"/>
      <c r="W8" s="5"/>
      <c r="X8" s="5"/>
      <c r="Y8" s="5"/>
      <c r="Z8" s="5"/>
      <c r="AA8" s="5"/>
      <c r="AB8" s="5"/>
    </row>
    <row r="9" spans="1:28" ht="64" x14ac:dyDescent="0.2">
      <c r="A9" s="5">
        <v>8</v>
      </c>
      <c r="B9" s="5" t="s">
        <v>138</v>
      </c>
      <c r="C9" s="5" t="s">
        <v>101</v>
      </c>
      <c r="D9" s="5" t="s">
        <v>139</v>
      </c>
      <c r="E9" s="5" t="s">
        <v>140</v>
      </c>
      <c r="F9" s="5" t="s">
        <v>104</v>
      </c>
      <c r="G9" s="5"/>
      <c r="H9" s="5"/>
      <c r="I9" s="5"/>
      <c r="J9" s="5"/>
      <c r="K9" s="5"/>
      <c r="L9" s="5"/>
      <c r="M9" s="5" t="s">
        <v>105</v>
      </c>
      <c r="N9" s="5" t="s">
        <v>138</v>
      </c>
      <c r="O9" s="5" t="s">
        <v>141</v>
      </c>
      <c r="P9" s="5"/>
      <c r="Q9" s="5"/>
      <c r="R9" s="5" t="s">
        <v>142</v>
      </c>
      <c r="S9" s="5"/>
      <c r="T9" s="5"/>
      <c r="U9" s="5"/>
      <c r="V9" s="5"/>
      <c r="W9" s="5"/>
      <c r="X9" s="5"/>
      <c r="Y9" s="5"/>
      <c r="Z9" s="5"/>
      <c r="AA9" s="5"/>
      <c r="AB9" s="5"/>
    </row>
    <row r="10" spans="1:28" ht="32" x14ac:dyDescent="0.2">
      <c r="A10" s="5">
        <v>9</v>
      </c>
      <c r="B10" s="5" t="s">
        <v>143</v>
      </c>
      <c r="C10" s="5" t="s">
        <v>101</v>
      </c>
      <c r="D10" s="5" t="s">
        <v>144</v>
      </c>
      <c r="E10" s="5" t="s">
        <v>145</v>
      </c>
      <c r="F10" s="5" t="s">
        <v>104</v>
      </c>
      <c r="G10" s="5"/>
      <c r="H10" s="5"/>
      <c r="I10" s="5"/>
      <c r="J10" s="5"/>
      <c r="K10" s="5"/>
      <c r="L10" s="5"/>
      <c r="M10" s="5" t="s">
        <v>105</v>
      </c>
      <c r="N10" s="5" t="s">
        <v>143</v>
      </c>
      <c r="O10" s="5" t="s">
        <v>146</v>
      </c>
      <c r="P10" s="5"/>
      <c r="Q10" s="5"/>
      <c r="R10" s="5" t="s">
        <v>147</v>
      </c>
      <c r="S10" s="5"/>
      <c r="T10" s="5"/>
      <c r="U10" s="5"/>
      <c r="V10" s="5"/>
      <c r="W10" s="5"/>
      <c r="X10" s="5"/>
      <c r="Y10" s="5"/>
      <c r="Z10" s="5"/>
      <c r="AA10" s="5"/>
      <c r="AB10" s="5"/>
    </row>
    <row r="11" spans="1:28" ht="32" x14ac:dyDescent="0.2">
      <c r="A11" s="5">
        <v>10</v>
      </c>
      <c r="B11" s="5" t="s">
        <v>148</v>
      </c>
      <c r="C11" s="5" t="s">
        <v>101</v>
      </c>
      <c r="D11" s="5" t="s">
        <v>149</v>
      </c>
      <c r="E11" s="5" t="s">
        <v>150</v>
      </c>
      <c r="F11" s="5" t="s">
        <v>104</v>
      </c>
      <c r="G11" s="5"/>
      <c r="H11" s="5"/>
      <c r="I11" s="5"/>
      <c r="J11" s="5"/>
      <c r="K11" s="5"/>
      <c r="L11" s="5"/>
      <c r="M11" s="5" t="s">
        <v>105</v>
      </c>
      <c r="N11" s="5" t="s">
        <v>148</v>
      </c>
      <c r="O11" s="5" t="s">
        <v>151</v>
      </c>
      <c r="P11" s="5"/>
      <c r="Q11" s="5"/>
      <c r="R11" s="5" t="s">
        <v>152</v>
      </c>
      <c r="S11" s="5"/>
      <c r="T11" s="5"/>
      <c r="U11" s="5"/>
      <c r="V11" s="5"/>
      <c r="W11" s="5"/>
      <c r="X11" s="5"/>
      <c r="Y11" s="5"/>
      <c r="Z11" s="5"/>
      <c r="AA11" s="5"/>
      <c r="AB11" s="5"/>
    </row>
    <row r="12" spans="1:28" ht="32" x14ac:dyDescent="0.2">
      <c r="A12" s="5">
        <v>11</v>
      </c>
      <c r="B12" s="5" t="s">
        <v>153</v>
      </c>
      <c r="C12" s="5" t="s">
        <v>101</v>
      </c>
      <c r="D12" s="5" t="s">
        <v>154</v>
      </c>
      <c r="E12" s="5" t="s">
        <v>155</v>
      </c>
      <c r="F12" s="5" t="s">
        <v>104</v>
      </c>
      <c r="G12" s="5"/>
      <c r="H12" s="5"/>
      <c r="I12" s="5"/>
      <c r="J12" s="5"/>
      <c r="K12" s="5"/>
      <c r="L12" s="5"/>
      <c r="M12" s="5" t="s">
        <v>105</v>
      </c>
      <c r="N12" s="5" t="s">
        <v>153</v>
      </c>
      <c r="O12" s="5" t="s">
        <v>156</v>
      </c>
      <c r="P12" s="5"/>
      <c r="Q12" s="5"/>
      <c r="R12" s="5" t="s">
        <v>157</v>
      </c>
      <c r="S12" s="5"/>
      <c r="T12" s="5"/>
      <c r="U12" s="5"/>
      <c r="V12" s="5"/>
      <c r="W12" s="5"/>
      <c r="X12" s="5"/>
      <c r="Y12" s="5"/>
      <c r="Z12" s="5"/>
      <c r="AA12" s="5"/>
      <c r="AB12" s="5"/>
    </row>
    <row r="13" spans="1:28" ht="32" x14ac:dyDescent="0.2">
      <c r="A13" s="5">
        <v>12</v>
      </c>
      <c r="B13" s="5" t="s">
        <v>158</v>
      </c>
      <c r="C13" s="5" t="s">
        <v>101</v>
      </c>
      <c r="D13" s="5" t="s">
        <v>159</v>
      </c>
      <c r="E13" s="5" t="s">
        <v>160</v>
      </c>
      <c r="F13" s="5" t="s">
        <v>104</v>
      </c>
      <c r="G13" s="5"/>
      <c r="H13" s="5"/>
      <c r="I13" s="5"/>
      <c r="J13" s="5"/>
      <c r="K13" s="5"/>
      <c r="L13" s="5"/>
      <c r="M13" s="5" t="s">
        <v>161</v>
      </c>
      <c r="N13" s="5" t="s">
        <v>158</v>
      </c>
      <c r="O13" s="5" t="s">
        <v>162</v>
      </c>
      <c r="P13" s="5"/>
      <c r="Q13" s="5"/>
      <c r="R13" s="5" t="s">
        <v>163</v>
      </c>
      <c r="S13" s="5"/>
      <c r="T13" s="5"/>
      <c r="U13" s="5"/>
      <c r="V13" s="5"/>
      <c r="W13" s="5"/>
      <c r="X13" s="5"/>
      <c r="Y13" s="5"/>
      <c r="Z13" s="5"/>
      <c r="AA13" s="5"/>
      <c r="AB13" s="5"/>
    </row>
    <row r="14" spans="1:28" ht="32" x14ac:dyDescent="0.2">
      <c r="A14" s="5">
        <v>13</v>
      </c>
      <c r="B14" s="5" t="s">
        <v>164</v>
      </c>
      <c r="C14" s="5" t="s">
        <v>101</v>
      </c>
      <c r="D14" s="5" t="s">
        <v>165</v>
      </c>
      <c r="E14" s="5" t="s">
        <v>166</v>
      </c>
      <c r="F14" s="5" t="s">
        <v>104</v>
      </c>
      <c r="G14" s="5"/>
      <c r="H14" s="5"/>
      <c r="I14" s="5"/>
      <c r="J14" s="5"/>
      <c r="K14" s="5"/>
      <c r="L14" s="5"/>
      <c r="M14" s="5" t="s">
        <v>161</v>
      </c>
      <c r="N14" s="5" t="s">
        <v>164</v>
      </c>
      <c r="O14" s="5" t="s">
        <v>167</v>
      </c>
      <c r="P14" s="5"/>
      <c r="Q14" s="5"/>
      <c r="R14" s="5" t="s">
        <v>168</v>
      </c>
      <c r="S14" s="5"/>
      <c r="T14" s="5"/>
      <c r="U14" s="5"/>
      <c r="V14" s="5"/>
      <c r="W14" s="5"/>
      <c r="X14" s="5"/>
      <c r="Y14" s="5"/>
      <c r="Z14" s="5"/>
      <c r="AA14" s="5"/>
      <c r="AB14" s="5"/>
    </row>
    <row r="15" spans="1:28" ht="32" x14ac:dyDescent="0.2">
      <c r="A15" s="5">
        <v>14</v>
      </c>
      <c r="B15" s="5" t="s">
        <v>169</v>
      </c>
      <c r="C15" s="5" t="s">
        <v>101</v>
      </c>
      <c r="D15" s="5" t="s">
        <v>170</v>
      </c>
      <c r="E15" s="5" t="s">
        <v>171</v>
      </c>
      <c r="F15" s="5" t="s">
        <v>104</v>
      </c>
      <c r="G15" s="5"/>
      <c r="H15" s="5"/>
      <c r="I15" s="5"/>
      <c r="J15" s="5"/>
      <c r="K15" s="5"/>
      <c r="L15" s="5"/>
      <c r="M15" s="5" t="s">
        <v>161</v>
      </c>
      <c r="N15" s="5" t="s">
        <v>169</v>
      </c>
      <c r="O15" s="5" t="s">
        <v>172</v>
      </c>
      <c r="P15" s="5"/>
      <c r="Q15" s="5"/>
      <c r="R15" s="5" t="s">
        <v>173</v>
      </c>
      <c r="S15" s="5"/>
      <c r="T15" s="5"/>
      <c r="U15" s="5"/>
      <c r="V15" s="5"/>
      <c r="W15" s="5"/>
      <c r="X15" s="5"/>
      <c r="Y15" s="5"/>
      <c r="Z15" s="5"/>
      <c r="AA15" s="5"/>
      <c r="AB15" s="5"/>
    </row>
    <row r="16" spans="1:28" ht="32" x14ac:dyDescent="0.2">
      <c r="A16" s="5">
        <v>15</v>
      </c>
      <c r="B16" s="5" t="s">
        <v>174</v>
      </c>
      <c r="C16" s="5" t="s">
        <v>101</v>
      </c>
      <c r="D16" s="5" t="s">
        <v>175</v>
      </c>
      <c r="E16" s="5" t="s">
        <v>176</v>
      </c>
      <c r="F16" s="5" t="s">
        <v>104</v>
      </c>
      <c r="G16" s="5"/>
      <c r="H16" s="5"/>
      <c r="I16" s="5"/>
      <c r="J16" s="5"/>
      <c r="K16" s="5"/>
      <c r="L16" s="5"/>
      <c r="M16" s="5" t="s">
        <v>161</v>
      </c>
      <c r="N16" s="5" t="s">
        <v>174</v>
      </c>
      <c r="O16" s="5" t="s">
        <v>177</v>
      </c>
      <c r="P16" s="5"/>
      <c r="Q16" s="5"/>
      <c r="R16" s="5" t="s">
        <v>178</v>
      </c>
      <c r="S16" s="5"/>
      <c r="T16" s="5"/>
      <c r="U16" s="5"/>
      <c r="V16" s="5"/>
      <c r="W16" s="5"/>
      <c r="X16" s="5"/>
      <c r="Y16" s="5"/>
      <c r="Z16" s="5"/>
      <c r="AA16" s="5"/>
      <c r="AB16" s="5"/>
    </row>
    <row r="17" spans="1:28" ht="32" x14ac:dyDescent="0.2">
      <c r="A17" s="5">
        <v>16</v>
      </c>
      <c r="B17" s="5" t="s">
        <v>179</v>
      </c>
      <c r="C17" s="5" t="s">
        <v>101</v>
      </c>
      <c r="D17" s="5" t="s">
        <v>180</v>
      </c>
      <c r="E17" s="5" t="s">
        <v>181</v>
      </c>
      <c r="F17" s="5" t="s">
        <v>104</v>
      </c>
      <c r="G17" s="5"/>
      <c r="H17" s="5"/>
      <c r="I17" s="5"/>
      <c r="J17" s="5"/>
      <c r="K17" s="5"/>
      <c r="L17" s="5"/>
      <c r="M17" s="5" t="s">
        <v>161</v>
      </c>
      <c r="N17" s="5" t="s">
        <v>179</v>
      </c>
      <c r="O17" s="5" t="s">
        <v>182</v>
      </c>
      <c r="P17" s="5"/>
      <c r="Q17" s="5"/>
      <c r="R17" s="5" t="s">
        <v>183</v>
      </c>
      <c r="S17" s="5"/>
      <c r="T17" s="5"/>
      <c r="U17" s="5"/>
      <c r="V17" s="5"/>
      <c r="W17" s="5"/>
      <c r="X17" s="5"/>
      <c r="Y17" s="5"/>
      <c r="Z17" s="5"/>
      <c r="AA17" s="5"/>
      <c r="AB17" s="5"/>
    </row>
    <row r="18" spans="1:28" ht="32" x14ac:dyDescent="0.2">
      <c r="A18" s="5">
        <v>17</v>
      </c>
      <c r="B18" s="5" t="s">
        <v>184</v>
      </c>
      <c r="C18" s="5" t="s">
        <v>101</v>
      </c>
      <c r="D18" s="5" t="s">
        <v>185</v>
      </c>
      <c r="E18" s="5" t="s">
        <v>186</v>
      </c>
      <c r="F18" s="5" t="s">
        <v>104</v>
      </c>
      <c r="G18" s="5"/>
      <c r="H18" s="5"/>
      <c r="I18" s="5"/>
      <c r="J18" s="5"/>
      <c r="K18" s="5"/>
      <c r="L18" s="5"/>
      <c r="M18" s="5" t="s">
        <v>161</v>
      </c>
      <c r="N18" s="5" t="s">
        <v>184</v>
      </c>
      <c r="O18" s="5" t="s">
        <v>187</v>
      </c>
      <c r="P18" s="5"/>
      <c r="Q18" s="5"/>
      <c r="R18" s="5" t="s">
        <v>188</v>
      </c>
      <c r="S18" s="5"/>
      <c r="T18" s="5"/>
      <c r="U18" s="5"/>
      <c r="V18" s="5"/>
      <c r="W18" s="5"/>
      <c r="X18" s="5"/>
      <c r="Y18" s="5"/>
      <c r="Z18" s="5"/>
      <c r="AA18" s="5"/>
      <c r="AB18" s="5"/>
    </row>
    <row r="19" spans="1:28" ht="32" x14ac:dyDescent="0.2">
      <c r="A19" s="5">
        <v>18</v>
      </c>
      <c r="B19" s="5" t="s">
        <v>189</v>
      </c>
      <c r="C19" s="5" t="s">
        <v>101</v>
      </c>
      <c r="D19" s="5" t="s">
        <v>190</v>
      </c>
      <c r="E19" s="5" t="s">
        <v>191</v>
      </c>
      <c r="F19" s="5" t="s">
        <v>104</v>
      </c>
      <c r="G19" s="5"/>
      <c r="H19" s="5"/>
      <c r="I19" s="5"/>
      <c r="J19" s="5"/>
      <c r="K19" s="5"/>
      <c r="L19" s="5"/>
      <c r="M19" s="5" t="s">
        <v>161</v>
      </c>
      <c r="N19" s="5" t="s">
        <v>189</v>
      </c>
      <c r="O19" s="5" t="s">
        <v>192</v>
      </c>
      <c r="P19" s="5"/>
      <c r="Q19" s="5"/>
      <c r="R19" s="5" t="s">
        <v>193</v>
      </c>
      <c r="S19" s="5"/>
      <c r="T19" s="5"/>
      <c r="U19" s="5"/>
      <c r="V19" s="5"/>
      <c r="W19" s="5"/>
      <c r="X19" s="5"/>
      <c r="Y19" s="5"/>
      <c r="Z19" s="5"/>
      <c r="AA19" s="5"/>
      <c r="AB19" s="5"/>
    </row>
    <row r="20" spans="1:28" ht="32" x14ac:dyDescent="0.2">
      <c r="A20" s="5">
        <v>19</v>
      </c>
      <c r="B20" s="5" t="s">
        <v>194</v>
      </c>
      <c r="C20" s="5" t="s">
        <v>101</v>
      </c>
      <c r="D20" s="5" t="s">
        <v>195</v>
      </c>
      <c r="E20" s="5" t="s">
        <v>196</v>
      </c>
      <c r="F20" s="5" t="s">
        <v>104</v>
      </c>
      <c r="G20" s="5"/>
      <c r="H20" s="5"/>
      <c r="I20" s="5"/>
      <c r="J20" s="5"/>
      <c r="K20" s="5"/>
      <c r="L20" s="5"/>
      <c r="M20" s="5" t="s">
        <v>161</v>
      </c>
      <c r="N20" s="5" t="s">
        <v>194</v>
      </c>
      <c r="O20" s="5" t="s">
        <v>197</v>
      </c>
      <c r="P20" s="5"/>
      <c r="Q20" s="5"/>
      <c r="R20" s="5" t="s">
        <v>198</v>
      </c>
      <c r="S20" s="5"/>
      <c r="T20" s="5"/>
      <c r="U20" s="5"/>
      <c r="V20" s="5"/>
      <c r="W20" s="5"/>
      <c r="X20" s="5"/>
      <c r="Y20" s="5"/>
      <c r="Z20" s="5"/>
      <c r="AA20" s="5"/>
      <c r="AB20" s="5"/>
    </row>
    <row r="21" spans="1:28" ht="32" x14ac:dyDescent="0.2">
      <c r="A21" s="5">
        <v>20</v>
      </c>
      <c r="B21" s="5" t="s">
        <v>199</v>
      </c>
      <c r="C21" s="5" t="s">
        <v>101</v>
      </c>
      <c r="D21" s="5" t="s">
        <v>200</v>
      </c>
      <c r="E21" s="5" t="s">
        <v>201</v>
      </c>
      <c r="F21" s="5" t="s">
        <v>104</v>
      </c>
      <c r="G21" s="5"/>
      <c r="H21" s="5"/>
      <c r="I21" s="5"/>
      <c r="J21" s="5"/>
      <c r="K21" s="5"/>
      <c r="L21" s="5"/>
      <c r="M21" s="5" t="s">
        <v>161</v>
      </c>
      <c r="N21" s="5" t="s">
        <v>199</v>
      </c>
      <c r="O21" s="5" t="s">
        <v>202</v>
      </c>
      <c r="P21" s="5"/>
      <c r="Q21" s="5"/>
      <c r="R21" s="5" t="s">
        <v>203</v>
      </c>
      <c r="S21" s="5"/>
      <c r="T21" s="5"/>
      <c r="U21" s="5"/>
      <c r="V21" s="5"/>
      <c r="W21" s="5"/>
      <c r="X21" s="5"/>
      <c r="Y21" s="5"/>
      <c r="Z21" s="5"/>
      <c r="AA21" s="5"/>
      <c r="AB21" s="5"/>
    </row>
    <row r="22" spans="1:28" ht="32" x14ac:dyDescent="0.2">
      <c r="A22" s="5">
        <v>21</v>
      </c>
      <c r="B22" s="5" t="s">
        <v>204</v>
      </c>
      <c r="C22" s="5" t="s">
        <v>101</v>
      </c>
      <c r="D22" s="5" t="s">
        <v>205</v>
      </c>
      <c r="E22" s="5" t="s">
        <v>206</v>
      </c>
      <c r="F22" s="5" t="s">
        <v>104</v>
      </c>
      <c r="G22" s="5"/>
      <c r="H22" s="5"/>
      <c r="I22" s="5"/>
      <c r="J22" s="5"/>
      <c r="K22" s="5"/>
      <c r="L22" s="5"/>
      <c r="M22" s="5" t="s">
        <v>161</v>
      </c>
      <c r="N22" s="5" t="s">
        <v>204</v>
      </c>
      <c r="O22" s="5" t="s">
        <v>207</v>
      </c>
      <c r="P22" s="5"/>
      <c r="Q22" s="5"/>
      <c r="R22" s="5" t="s">
        <v>208</v>
      </c>
      <c r="S22" s="5"/>
      <c r="T22" s="5"/>
      <c r="U22" s="5"/>
      <c r="V22" s="5"/>
      <c r="W22" s="5"/>
      <c r="X22" s="5"/>
      <c r="Y22" s="5"/>
      <c r="Z22" s="5"/>
      <c r="AA22" s="5"/>
      <c r="AB22" s="5"/>
    </row>
    <row r="23" spans="1:28" ht="32" x14ac:dyDescent="0.2">
      <c r="A23" s="5">
        <v>22</v>
      </c>
      <c r="B23" s="5" t="s">
        <v>209</v>
      </c>
      <c r="C23" s="5" t="s">
        <v>101</v>
      </c>
      <c r="D23" s="5" t="s">
        <v>210</v>
      </c>
      <c r="E23" s="5" t="s">
        <v>211</v>
      </c>
      <c r="F23" s="5" t="s">
        <v>104</v>
      </c>
      <c r="G23" s="5"/>
      <c r="H23" s="5"/>
      <c r="I23" s="5"/>
      <c r="J23" s="5"/>
      <c r="K23" s="5"/>
      <c r="L23" s="5"/>
      <c r="M23" s="5" t="s">
        <v>161</v>
      </c>
      <c r="N23" s="5" t="s">
        <v>209</v>
      </c>
      <c r="O23" s="5" t="s">
        <v>212</v>
      </c>
      <c r="P23" s="5"/>
      <c r="Q23" s="5"/>
      <c r="R23" s="5" t="s">
        <v>213</v>
      </c>
      <c r="S23" s="5"/>
      <c r="T23" s="5"/>
      <c r="U23" s="5"/>
      <c r="V23" s="5"/>
      <c r="W23" s="5"/>
      <c r="X23" s="5"/>
      <c r="Y23" s="5"/>
      <c r="Z23" s="5"/>
      <c r="AA23" s="5"/>
      <c r="AB23" s="5"/>
    </row>
    <row r="24" spans="1:28" ht="64" x14ac:dyDescent="0.2">
      <c r="A24" s="5">
        <v>23</v>
      </c>
      <c r="B24" s="5" t="s">
        <v>214</v>
      </c>
      <c r="C24" s="5" t="s">
        <v>101</v>
      </c>
      <c r="D24" s="5" t="s">
        <v>215</v>
      </c>
      <c r="E24" s="5" t="s">
        <v>216</v>
      </c>
      <c r="F24" s="5" t="s">
        <v>104</v>
      </c>
      <c r="G24" s="5"/>
      <c r="H24" s="5"/>
      <c r="I24" s="5"/>
      <c r="J24" s="5"/>
      <c r="K24" s="5"/>
      <c r="L24" s="5"/>
      <c r="M24" s="5" t="s">
        <v>161</v>
      </c>
      <c r="N24" s="5" t="s">
        <v>214</v>
      </c>
      <c r="O24" s="5" t="s">
        <v>217</v>
      </c>
      <c r="P24" s="5"/>
      <c r="Q24" s="5"/>
      <c r="R24" s="5" t="s">
        <v>218</v>
      </c>
      <c r="S24" s="5"/>
      <c r="T24" s="5"/>
      <c r="U24" s="5"/>
      <c r="V24" s="5"/>
      <c r="W24" s="5"/>
      <c r="X24" s="5"/>
      <c r="Y24" s="5"/>
      <c r="Z24" s="5"/>
      <c r="AA24" s="5"/>
      <c r="AB24" s="5"/>
    </row>
    <row r="25" spans="1:28" ht="32" x14ac:dyDescent="0.2">
      <c r="A25" s="5">
        <v>24</v>
      </c>
      <c r="B25" s="5" t="s">
        <v>219</v>
      </c>
      <c r="C25" s="5" t="s">
        <v>101</v>
      </c>
      <c r="D25" s="5" t="s">
        <v>220</v>
      </c>
      <c r="E25" s="5" t="s">
        <v>221</v>
      </c>
      <c r="F25" s="5" t="s">
        <v>104</v>
      </c>
      <c r="G25" s="5"/>
      <c r="H25" s="5"/>
      <c r="I25" s="5"/>
      <c r="J25" s="5"/>
      <c r="K25" s="5"/>
      <c r="L25" s="5"/>
      <c r="M25" s="5" t="s">
        <v>222</v>
      </c>
      <c r="N25" s="5" t="s">
        <v>219</v>
      </c>
      <c r="O25" s="5" t="s">
        <v>223</v>
      </c>
      <c r="P25" s="5"/>
      <c r="Q25" s="5"/>
      <c r="R25" s="5" t="s">
        <v>224</v>
      </c>
      <c r="S25" s="5"/>
      <c r="T25" s="5"/>
      <c r="U25" s="5"/>
      <c r="V25" s="5"/>
      <c r="W25" s="5"/>
      <c r="X25" s="5"/>
      <c r="Y25" s="5"/>
      <c r="Z25" s="5"/>
      <c r="AA25" s="5"/>
      <c r="AB25" s="5"/>
    </row>
    <row r="26" spans="1:28" ht="32" x14ac:dyDescent="0.2">
      <c r="A26" s="5">
        <v>25</v>
      </c>
      <c r="B26" s="5" t="s">
        <v>225</v>
      </c>
      <c r="C26" s="5" t="s">
        <v>101</v>
      </c>
      <c r="D26" s="5" t="s">
        <v>226</v>
      </c>
      <c r="E26" s="5" t="s">
        <v>227</v>
      </c>
      <c r="F26" s="5" t="s">
        <v>104</v>
      </c>
      <c r="G26" s="5"/>
      <c r="H26" s="5"/>
      <c r="I26" s="5"/>
      <c r="J26" s="5"/>
      <c r="K26" s="5"/>
      <c r="L26" s="5"/>
      <c r="M26" s="5" t="s">
        <v>222</v>
      </c>
      <c r="N26" s="5" t="s">
        <v>225</v>
      </c>
      <c r="O26" s="5" t="s">
        <v>228</v>
      </c>
      <c r="P26" s="5"/>
      <c r="Q26" s="5"/>
      <c r="R26" s="5" t="s">
        <v>229</v>
      </c>
      <c r="S26" s="5"/>
      <c r="T26" s="5"/>
      <c r="U26" s="5"/>
      <c r="V26" s="5"/>
      <c r="W26" s="5"/>
      <c r="X26" s="5"/>
      <c r="Y26" s="5"/>
      <c r="Z26" s="5"/>
      <c r="AA26" s="5"/>
      <c r="AB26" s="5"/>
    </row>
    <row r="27" spans="1:28" ht="32" x14ac:dyDescent="0.2">
      <c r="A27" s="5">
        <v>26</v>
      </c>
      <c r="B27" s="5" t="s">
        <v>230</v>
      </c>
      <c r="C27" s="5" t="s">
        <v>101</v>
      </c>
      <c r="D27" s="5" t="s">
        <v>231</v>
      </c>
      <c r="E27" s="5" t="s">
        <v>232</v>
      </c>
      <c r="F27" s="5" t="s">
        <v>104</v>
      </c>
      <c r="G27" s="5"/>
      <c r="H27" s="5"/>
      <c r="I27" s="5"/>
      <c r="J27" s="5"/>
      <c r="K27" s="5"/>
      <c r="L27" s="5"/>
      <c r="M27" s="5" t="s">
        <v>222</v>
      </c>
      <c r="N27" s="5" t="s">
        <v>230</v>
      </c>
      <c r="O27" s="5" t="s">
        <v>233</v>
      </c>
      <c r="P27" s="5"/>
      <c r="Q27" s="5"/>
      <c r="R27" s="5" t="s">
        <v>234</v>
      </c>
      <c r="S27" s="5"/>
      <c r="T27" s="5"/>
      <c r="U27" s="5"/>
      <c r="V27" s="5"/>
      <c r="W27" s="5"/>
      <c r="X27" s="5"/>
      <c r="Y27" s="5"/>
      <c r="Z27" s="5"/>
      <c r="AA27" s="5"/>
      <c r="AB27" s="5"/>
    </row>
    <row r="28" spans="1:28" ht="32" x14ac:dyDescent="0.2">
      <c r="A28" s="5">
        <v>27</v>
      </c>
      <c r="B28" s="5" t="s">
        <v>235</v>
      </c>
      <c r="C28" s="5" t="s">
        <v>101</v>
      </c>
      <c r="D28" s="5" t="s">
        <v>236</v>
      </c>
      <c r="E28" s="5" t="s">
        <v>237</v>
      </c>
      <c r="F28" s="5" t="s">
        <v>104</v>
      </c>
      <c r="G28" s="5"/>
      <c r="H28" s="5"/>
      <c r="I28" s="5"/>
      <c r="J28" s="5"/>
      <c r="K28" s="5"/>
      <c r="L28" s="5"/>
      <c r="M28" s="5" t="s">
        <v>222</v>
      </c>
      <c r="N28" s="5" t="s">
        <v>235</v>
      </c>
      <c r="O28" s="5" t="s">
        <v>238</v>
      </c>
      <c r="P28" s="5"/>
      <c r="Q28" s="5"/>
      <c r="R28" s="5" t="s">
        <v>239</v>
      </c>
      <c r="S28" s="5"/>
      <c r="T28" s="5"/>
      <c r="U28" s="5"/>
      <c r="V28" s="5"/>
      <c r="W28" s="5"/>
      <c r="X28" s="5"/>
      <c r="Y28" s="5"/>
      <c r="Z28" s="5"/>
      <c r="AA28" s="5"/>
      <c r="AB28" s="5"/>
    </row>
    <row r="29" spans="1:28" ht="32" x14ac:dyDescent="0.2">
      <c r="A29" s="5">
        <v>28</v>
      </c>
      <c r="B29" s="5" t="s">
        <v>240</v>
      </c>
      <c r="C29" s="5" t="s">
        <v>101</v>
      </c>
      <c r="D29" s="5" t="s">
        <v>241</v>
      </c>
      <c r="E29" s="5" t="s">
        <v>242</v>
      </c>
      <c r="F29" s="5" t="s">
        <v>104</v>
      </c>
      <c r="G29" s="5"/>
      <c r="H29" s="5"/>
      <c r="I29" s="5"/>
      <c r="J29" s="5"/>
      <c r="K29" s="5"/>
      <c r="L29" s="5"/>
      <c r="M29" s="5" t="s">
        <v>222</v>
      </c>
      <c r="N29" s="5" t="s">
        <v>240</v>
      </c>
      <c r="O29" s="5" t="s">
        <v>243</v>
      </c>
      <c r="P29" s="5"/>
      <c r="Q29" s="5"/>
      <c r="R29" s="5" t="s">
        <v>244</v>
      </c>
      <c r="S29" s="5"/>
      <c r="T29" s="5"/>
      <c r="U29" s="5"/>
      <c r="V29" s="5"/>
      <c r="W29" s="5"/>
      <c r="X29" s="5"/>
      <c r="Y29" s="5"/>
      <c r="Z29" s="5"/>
      <c r="AA29" s="5"/>
      <c r="AB29" s="5"/>
    </row>
    <row r="30" spans="1:28" ht="32" x14ac:dyDescent="0.2">
      <c r="A30" s="5">
        <v>29</v>
      </c>
      <c r="B30" s="5" t="s">
        <v>245</v>
      </c>
      <c r="C30" s="5" t="s">
        <v>101</v>
      </c>
      <c r="D30" s="5" t="s">
        <v>246</v>
      </c>
      <c r="E30" s="5" t="s">
        <v>247</v>
      </c>
      <c r="F30" s="5" t="s">
        <v>104</v>
      </c>
      <c r="G30" s="5"/>
      <c r="H30" s="5"/>
      <c r="I30" s="5"/>
      <c r="J30" s="5"/>
      <c r="K30" s="5"/>
      <c r="L30" s="5"/>
      <c r="M30" s="5" t="s">
        <v>222</v>
      </c>
      <c r="N30" s="5" t="s">
        <v>245</v>
      </c>
      <c r="O30" s="5" t="s">
        <v>248</v>
      </c>
      <c r="P30" s="5"/>
      <c r="Q30" s="5"/>
      <c r="R30" s="5" t="s">
        <v>249</v>
      </c>
      <c r="S30" s="5"/>
      <c r="T30" s="5"/>
      <c r="U30" s="5"/>
      <c r="V30" s="5"/>
      <c r="W30" s="5"/>
      <c r="X30" s="5"/>
      <c r="Y30" s="5"/>
      <c r="Z30" s="5"/>
      <c r="AA30" s="5"/>
      <c r="AB30" s="5"/>
    </row>
    <row r="31" spans="1:28" ht="32" x14ac:dyDescent="0.2">
      <c r="A31" s="5">
        <v>30</v>
      </c>
      <c r="B31" s="5" t="s">
        <v>250</v>
      </c>
      <c r="C31" s="5" t="s">
        <v>101</v>
      </c>
      <c r="D31" s="5" t="s">
        <v>251</v>
      </c>
      <c r="E31" s="5" t="s">
        <v>252</v>
      </c>
      <c r="F31" s="5" t="s">
        <v>104</v>
      </c>
      <c r="G31" s="5"/>
      <c r="H31" s="5"/>
      <c r="I31" s="5"/>
      <c r="J31" s="5"/>
      <c r="K31" s="5"/>
      <c r="L31" s="5"/>
      <c r="M31" s="5" t="s">
        <v>222</v>
      </c>
      <c r="N31" s="5" t="s">
        <v>250</v>
      </c>
      <c r="O31" s="5" t="s">
        <v>253</v>
      </c>
      <c r="P31" s="5"/>
      <c r="Q31" s="5"/>
      <c r="R31" s="5" t="s">
        <v>254</v>
      </c>
      <c r="S31" s="5"/>
      <c r="T31" s="5"/>
      <c r="U31" s="5"/>
      <c r="V31" s="5"/>
      <c r="W31" s="5"/>
      <c r="X31" s="5"/>
      <c r="Y31" s="5"/>
      <c r="Z31" s="5"/>
      <c r="AA31" s="5"/>
      <c r="AB31" s="5"/>
    </row>
    <row r="32" spans="1:28" ht="32" x14ac:dyDescent="0.2">
      <c r="A32" s="5">
        <v>31</v>
      </c>
      <c r="B32" s="5" t="s">
        <v>255</v>
      </c>
      <c r="C32" s="5" t="s">
        <v>101</v>
      </c>
      <c r="D32" s="5" t="s">
        <v>256</v>
      </c>
      <c r="E32" s="5" t="s">
        <v>257</v>
      </c>
      <c r="F32" s="5" t="s">
        <v>104</v>
      </c>
      <c r="G32" s="5"/>
      <c r="H32" s="5"/>
      <c r="I32" s="5"/>
      <c r="J32" s="5"/>
      <c r="K32" s="5"/>
      <c r="L32" s="5"/>
      <c r="M32" s="5" t="s">
        <v>222</v>
      </c>
      <c r="N32" s="5" t="s">
        <v>255</v>
      </c>
      <c r="O32" s="5" t="s">
        <v>258</v>
      </c>
      <c r="P32" s="5"/>
      <c r="Q32" s="5"/>
      <c r="R32" s="5" t="s">
        <v>259</v>
      </c>
      <c r="S32" s="5"/>
      <c r="T32" s="5"/>
      <c r="U32" s="5"/>
      <c r="V32" s="5"/>
      <c r="W32" s="5"/>
      <c r="X32" s="5"/>
      <c r="Y32" s="5"/>
      <c r="Z32" s="5"/>
      <c r="AA32" s="5"/>
      <c r="AB32" s="5"/>
    </row>
    <row r="33" spans="1:28" ht="32" x14ac:dyDescent="0.2">
      <c r="A33" s="5">
        <v>32</v>
      </c>
      <c r="B33" s="5" t="s">
        <v>260</v>
      </c>
      <c r="C33" s="5" t="s">
        <v>101</v>
      </c>
      <c r="D33" s="5" t="s">
        <v>261</v>
      </c>
      <c r="E33" s="5" t="s">
        <v>262</v>
      </c>
      <c r="F33" s="5" t="s">
        <v>104</v>
      </c>
      <c r="G33" s="5"/>
      <c r="H33" s="5"/>
      <c r="I33" s="5"/>
      <c r="J33" s="5"/>
      <c r="K33" s="5"/>
      <c r="L33" s="5"/>
      <c r="M33" s="5" t="s">
        <v>222</v>
      </c>
      <c r="N33" s="5" t="s">
        <v>260</v>
      </c>
      <c r="O33" s="5" t="s">
        <v>263</v>
      </c>
      <c r="P33" s="5"/>
      <c r="Q33" s="5"/>
      <c r="R33" s="5" t="s">
        <v>264</v>
      </c>
      <c r="S33" s="5"/>
      <c r="T33" s="5"/>
      <c r="U33" s="5"/>
      <c r="V33" s="5"/>
      <c r="W33" s="5"/>
      <c r="X33" s="5"/>
      <c r="Y33" s="5"/>
      <c r="Z33" s="5"/>
      <c r="AA33" s="5"/>
      <c r="AB33" s="5"/>
    </row>
    <row r="34" spans="1:28" ht="32" x14ac:dyDescent="0.2">
      <c r="A34" s="5">
        <v>33</v>
      </c>
      <c r="B34" s="5" t="s">
        <v>265</v>
      </c>
      <c r="C34" s="5" t="s">
        <v>101</v>
      </c>
      <c r="D34" s="5" t="s">
        <v>266</v>
      </c>
      <c r="E34" s="5" t="s">
        <v>267</v>
      </c>
      <c r="F34" s="5" t="s">
        <v>104</v>
      </c>
      <c r="G34" s="5"/>
      <c r="H34" s="5"/>
      <c r="I34" s="5"/>
      <c r="J34" s="5"/>
      <c r="K34" s="5"/>
      <c r="L34" s="5"/>
      <c r="M34" s="5" t="s">
        <v>222</v>
      </c>
      <c r="N34" s="5" t="s">
        <v>265</v>
      </c>
      <c r="O34" s="5" t="s">
        <v>263</v>
      </c>
      <c r="P34" s="5"/>
      <c r="Q34" s="5"/>
      <c r="R34" s="5" t="s">
        <v>268</v>
      </c>
      <c r="S34" s="5"/>
      <c r="T34" s="5"/>
      <c r="U34" s="5"/>
      <c r="V34" s="5"/>
      <c r="W34" s="5"/>
      <c r="X34" s="5"/>
      <c r="Y34" s="5"/>
      <c r="Z34" s="5"/>
      <c r="AA34" s="5"/>
      <c r="AB34" s="5"/>
    </row>
    <row r="35" spans="1:28" ht="32" x14ac:dyDescent="0.2">
      <c r="A35" s="5">
        <v>34</v>
      </c>
      <c r="B35" s="5" t="s">
        <v>269</v>
      </c>
      <c r="C35" s="5" t="s">
        <v>101</v>
      </c>
      <c r="D35" s="5" t="s">
        <v>270</v>
      </c>
      <c r="E35" s="5" t="s">
        <v>271</v>
      </c>
      <c r="F35" s="5" t="s">
        <v>104</v>
      </c>
      <c r="G35" s="5"/>
      <c r="H35" s="5"/>
      <c r="I35" s="5"/>
      <c r="J35" s="5"/>
      <c r="K35" s="5"/>
      <c r="L35" s="5"/>
      <c r="M35" s="5" t="s">
        <v>222</v>
      </c>
      <c r="N35" s="5" t="s">
        <v>269</v>
      </c>
      <c r="O35" s="5" t="s">
        <v>272</v>
      </c>
      <c r="P35" s="5"/>
      <c r="Q35" s="5"/>
      <c r="R35" s="5" t="s">
        <v>273</v>
      </c>
      <c r="S35" s="5"/>
      <c r="T35" s="5"/>
      <c r="U35" s="5"/>
      <c r="V35" s="5"/>
      <c r="W35" s="5"/>
      <c r="X35" s="5"/>
      <c r="Y35" s="5"/>
      <c r="Z35" s="5"/>
      <c r="AA35" s="5"/>
      <c r="AB35" s="5"/>
    </row>
    <row r="36" spans="1:28" ht="32" x14ac:dyDescent="0.2">
      <c r="A36" s="5">
        <v>35</v>
      </c>
      <c r="B36" s="5" t="s">
        <v>274</v>
      </c>
      <c r="C36" s="5" t="s">
        <v>101</v>
      </c>
      <c r="D36" s="5" t="s">
        <v>275</v>
      </c>
      <c r="E36" s="5" t="s">
        <v>276</v>
      </c>
      <c r="F36" s="5" t="s">
        <v>104</v>
      </c>
      <c r="G36" s="5"/>
      <c r="H36" s="5"/>
      <c r="I36" s="5"/>
      <c r="J36" s="5"/>
      <c r="K36" s="5"/>
      <c r="L36" s="5"/>
      <c r="M36" s="5" t="s">
        <v>222</v>
      </c>
      <c r="N36" s="5" t="s">
        <v>274</v>
      </c>
      <c r="O36" s="5" t="s">
        <v>277</v>
      </c>
      <c r="P36" s="5"/>
      <c r="Q36" s="5"/>
      <c r="R36" s="5" t="s">
        <v>278</v>
      </c>
      <c r="S36" s="5"/>
      <c r="T36" s="5"/>
      <c r="U36" s="5"/>
      <c r="V36" s="5"/>
      <c r="W36" s="5"/>
      <c r="X36" s="5"/>
      <c r="Y36" s="5"/>
      <c r="Z36" s="5"/>
      <c r="AA36" s="5"/>
      <c r="AB36" s="5"/>
    </row>
    <row r="37" spans="1:28" ht="32" x14ac:dyDescent="0.2">
      <c r="A37" s="5">
        <v>36</v>
      </c>
      <c r="B37" s="5" t="s">
        <v>279</v>
      </c>
      <c r="C37" s="5" t="s">
        <v>101</v>
      </c>
      <c r="D37" s="5" t="s">
        <v>280</v>
      </c>
      <c r="E37" s="5" t="s">
        <v>281</v>
      </c>
      <c r="F37" s="5" t="s">
        <v>104</v>
      </c>
      <c r="G37" s="5"/>
      <c r="H37" s="5"/>
      <c r="I37" s="5"/>
      <c r="J37" s="5"/>
      <c r="K37" s="5"/>
      <c r="L37" s="5"/>
      <c r="M37" s="5" t="s">
        <v>222</v>
      </c>
      <c r="N37" s="5" t="s">
        <v>279</v>
      </c>
      <c r="O37" s="5" t="s">
        <v>228</v>
      </c>
      <c r="P37" s="5"/>
      <c r="Q37" s="5"/>
      <c r="R37" s="5" t="s">
        <v>282</v>
      </c>
      <c r="S37" s="5"/>
      <c r="T37" s="5"/>
      <c r="U37" s="5"/>
      <c r="V37" s="5"/>
      <c r="W37" s="5"/>
      <c r="X37" s="5"/>
      <c r="Y37" s="5"/>
      <c r="Z37" s="5"/>
      <c r="AA37" s="5"/>
      <c r="AB37" s="5"/>
    </row>
    <row r="38" spans="1:28" ht="32" x14ac:dyDescent="0.2">
      <c r="A38" s="5">
        <v>37</v>
      </c>
      <c r="B38" s="5" t="s">
        <v>283</v>
      </c>
      <c r="C38" s="5" t="s">
        <v>101</v>
      </c>
      <c r="D38" s="5" t="s">
        <v>284</v>
      </c>
      <c r="E38" s="5" t="s">
        <v>285</v>
      </c>
      <c r="F38" s="5" t="s">
        <v>104</v>
      </c>
      <c r="G38" s="5"/>
      <c r="H38" s="5"/>
      <c r="I38" s="5"/>
      <c r="J38" s="5"/>
      <c r="K38" s="5"/>
      <c r="L38" s="5"/>
      <c r="M38" s="5" t="s">
        <v>286</v>
      </c>
      <c r="N38" s="5" t="s">
        <v>283</v>
      </c>
      <c r="O38" s="5" t="s">
        <v>287</v>
      </c>
      <c r="P38" s="5"/>
      <c r="Q38" s="5"/>
      <c r="R38" s="5" t="s">
        <v>288</v>
      </c>
      <c r="S38" s="5"/>
      <c r="T38" s="5"/>
      <c r="U38" s="5"/>
      <c r="V38" s="5"/>
      <c r="W38" s="5"/>
      <c r="X38" s="5"/>
      <c r="Y38" s="5"/>
      <c r="Z38" s="5"/>
      <c r="AA38" s="5"/>
      <c r="AB38" s="5"/>
    </row>
    <row r="39" spans="1:28" ht="32" x14ac:dyDescent="0.2">
      <c r="A39" s="5">
        <v>38</v>
      </c>
      <c r="B39" s="5" t="s">
        <v>289</v>
      </c>
      <c r="C39" s="5" t="s">
        <v>101</v>
      </c>
      <c r="D39" s="5" t="s">
        <v>290</v>
      </c>
      <c r="E39" s="5" t="s">
        <v>291</v>
      </c>
      <c r="F39" s="5" t="s">
        <v>104</v>
      </c>
      <c r="G39" s="5"/>
      <c r="H39" s="5"/>
      <c r="I39" s="5"/>
      <c r="J39" s="5"/>
      <c r="K39" s="5"/>
      <c r="L39" s="5"/>
      <c r="M39" s="5" t="s">
        <v>292</v>
      </c>
      <c r="N39" s="5" t="s">
        <v>289</v>
      </c>
      <c r="O39" s="5" t="s">
        <v>293</v>
      </c>
      <c r="P39" s="5"/>
      <c r="Q39" s="5"/>
      <c r="R39" s="5" t="s">
        <v>294</v>
      </c>
      <c r="S39" s="5"/>
      <c r="T39" s="5"/>
      <c r="U39" s="5"/>
      <c r="V39" s="5"/>
      <c r="W39" s="5"/>
      <c r="X39" s="5"/>
      <c r="Y39" s="5"/>
      <c r="Z39" s="5"/>
      <c r="AA39" s="5"/>
      <c r="AB39" s="5"/>
    </row>
    <row r="40" spans="1:28" ht="32" x14ac:dyDescent="0.2">
      <c r="A40" s="5">
        <v>39</v>
      </c>
      <c r="B40" s="5" t="s">
        <v>295</v>
      </c>
      <c r="C40" s="5" t="s">
        <v>101</v>
      </c>
      <c r="D40" s="5" t="s">
        <v>296</v>
      </c>
      <c r="E40" s="5" t="s">
        <v>297</v>
      </c>
      <c r="F40" s="5" t="s">
        <v>104</v>
      </c>
      <c r="G40" s="5"/>
      <c r="H40" s="5"/>
      <c r="I40" s="5"/>
      <c r="J40" s="5"/>
      <c r="K40" s="5"/>
      <c r="L40" s="5"/>
      <c r="M40" s="5" t="s">
        <v>298</v>
      </c>
      <c r="N40" s="5" t="s">
        <v>295</v>
      </c>
      <c r="O40" s="5" t="s">
        <v>299</v>
      </c>
      <c r="P40" s="5"/>
      <c r="Q40" s="5"/>
      <c r="R40" s="5" t="s">
        <v>300</v>
      </c>
      <c r="S40" s="5"/>
      <c r="T40" s="5"/>
      <c r="U40" s="5"/>
      <c r="V40" s="5"/>
      <c r="W40" s="5"/>
      <c r="X40" s="5"/>
      <c r="Y40" s="5"/>
      <c r="Z40" s="5"/>
      <c r="AA40" s="5"/>
      <c r="AB40" s="5"/>
    </row>
    <row r="41" spans="1:28" ht="32" x14ac:dyDescent="0.2">
      <c r="A41" s="5">
        <v>40</v>
      </c>
      <c r="B41" s="5" t="s">
        <v>301</v>
      </c>
      <c r="C41" s="5" t="s">
        <v>101</v>
      </c>
      <c r="D41" s="5" t="s">
        <v>302</v>
      </c>
      <c r="E41" s="5" t="s">
        <v>303</v>
      </c>
      <c r="F41" s="5" t="s">
        <v>104</v>
      </c>
      <c r="G41" s="5"/>
      <c r="H41" s="5"/>
      <c r="I41" s="5"/>
      <c r="J41" s="5"/>
      <c r="K41" s="5"/>
      <c r="L41" s="5"/>
      <c r="M41" s="5" t="s">
        <v>298</v>
      </c>
      <c r="N41" s="5" t="s">
        <v>301</v>
      </c>
      <c r="O41" s="5" t="s">
        <v>304</v>
      </c>
      <c r="P41" s="5"/>
      <c r="Q41" s="5"/>
      <c r="R41" s="5" t="s">
        <v>305</v>
      </c>
      <c r="S41" s="5"/>
      <c r="T41" s="5"/>
      <c r="U41" s="5"/>
      <c r="V41" s="5"/>
      <c r="W41" s="5"/>
      <c r="X41" s="5"/>
      <c r="Y41" s="5"/>
      <c r="Z41" s="5"/>
      <c r="AA41" s="5"/>
      <c r="AB41" s="5"/>
    </row>
    <row r="42" spans="1:28" ht="32" x14ac:dyDescent="0.2">
      <c r="A42" s="5">
        <v>41</v>
      </c>
      <c r="B42" s="5" t="s">
        <v>306</v>
      </c>
      <c r="C42" s="5" t="s">
        <v>101</v>
      </c>
      <c r="D42" s="5" t="s">
        <v>307</v>
      </c>
      <c r="E42" s="5" t="s">
        <v>308</v>
      </c>
      <c r="F42" s="5" t="s">
        <v>104</v>
      </c>
      <c r="G42" s="5"/>
      <c r="H42" s="5"/>
      <c r="I42" s="5"/>
      <c r="J42" s="5"/>
      <c r="K42" s="5"/>
      <c r="L42" s="5"/>
      <c r="M42" s="5" t="s">
        <v>298</v>
      </c>
      <c r="N42" s="5" t="s">
        <v>306</v>
      </c>
      <c r="O42" s="5" t="s">
        <v>309</v>
      </c>
      <c r="P42" s="5"/>
      <c r="Q42" s="5"/>
      <c r="R42" s="5" t="s">
        <v>310</v>
      </c>
      <c r="S42" s="5"/>
      <c r="T42" s="5"/>
      <c r="U42" s="5"/>
      <c r="V42" s="5"/>
      <c r="W42" s="5"/>
      <c r="X42" s="5"/>
      <c r="Y42" s="5"/>
      <c r="Z42" s="5"/>
      <c r="AA42" s="5"/>
      <c r="AB42" s="5"/>
    </row>
    <row r="43" spans="1:28" ht="64" x14ac:dyDescent="0.2">
      <c r="A43" s="5">
        <v>42</v>
      </c>
      <c r="B43" s="5" t="s">
        <v>311</v>
      </c>
      <c r="C43" s="5" t="s">
        <v>101</v>
      </c>
      <c r="D43" s="5" t="s">
        <v>312</v>
      </c>
      <c r="E43" s="5" t="s">
        <v>313</v>
      </c>
      <c r="F43" s="5" t="s">
        <v>104</v>
      </c>
      <c r="G43" s="5"/>
      <c r="H43" s="5"/>
      <c r="I43" s="5"/>
      <c r="J43" s="5"/>
      <c r="K43" s="5"/>
      <c r="L43" s="5"/>
      <c r="M43" s="5" t="s">
        <v>314</v>
      </c>
      <c r="N43" s="5" t="s">
        <v>311</v>
      </c>
      <c r="O43" s="5" t="s">
        <v>315</v>
      </c>
      <c r="P43" s="5"/>
      <c r="Q43" s="5"/>
      <c r="R43" s="5" t="s">
        <v>316</v>
      </c>
      <c r="S43" s="5"/>
      <c r="T43" s="5"/>
      <c r="U43" s="5"/>
      <c r="V43" s="5"/>
      <c r="W43" s="5"/>
      <c r="X43" s="5"/>
      <c r="Y43" s="5"/>
      <c r="Z43" s="5"/>
      <c r="AA43" s="5"/>
      <c r="AB43" s="5"/>
    </row>
    <row r="44" spans="1:28" ht="32" x14ac:dyDescent="0.2">
      <c r="A44" s="5">
        <v>43</v>
      </c>
      <c r="B44" s="5" t="s">
        <v>317</v>
      </c>
      <c r="C44" s="5" t="s">
        <v>101</v>
      </c>
      <c r="D44" s="5" t="s">
        <v>318</v>
      </c>
      <c r="E44" s="5" t="s">
        <v>319</v>
      </c>
      <c r="F44" s="5" t="s">
        <v>104</v>
      </c>
      <c r="G44" s="5"/>
      <c r="H44" s="5"/>
      <c r="I44" s="5"/>
      <c r="J44" s="5"/>
      <c r="K44" s="5"/>
      <c r="L44" s="5"/>
      <c r="M44" s="5" t="s">
        <v>314</v>
      </c>
      <c r="N44" s="5" t="s">
        <v>317</v>
      </c>
      <c r="O44" s="5" t="s">
        <v>320</v>
      </c>
      <c r="P44" s="5"/>
      <c r="Q44" s="5"/>
      <c r="R44" s="5" t="s">
        <v>321</v>
      </c>
      <c r="S44" s="5"/>
      <c r="T44" s="5"/>
      <c r="U44" s="5"/>
      <c r="V44" s="5"/>
      <c r="W44" s="5"/>
      <c r="X44" s="5"/>
      <c r="Y44" s="5"/>
      <c r="Z44" s="5"/>
      <c r="AA44" s="5"/>
      <c r="AB44" s="5"/>
    </row>
    <row r="45" spans="1:28" ht="32" x14ac:dyDescent="0.2">
      <c r="A45" s="5">
        <v>44</v>
      </c>
      <c r="B45" s="5" t="s">
        <v>322</v>
      </c>
      <c r="C45" s="5" t="s">
        <v>101</v>
      </c>
      <c r="D45" s="5" t="s">
        <v>323</v>
      </c>
      <c r="E45" s="5" t="s">
        <v>324</v>
      </c>
      <c r="F45" s="5" t="s">
        <v>104</v>
      </c>
      <c r="G45" s="5"/>
      <c r="H45" s="5"/>
      <c r="I45" s="5"/>
      <c r="J45" s="5"/>
      <c r="K45" s="5"/>
      <c r="L45" s="5"/>
      <c r="M45" s="5" t="s">
        <v>314</v>
      </c>
      <c r="N45" s="5" t="s">
        <v>322</v>
      </c>
      <c r="O45" s="5" t="s">
        <v>325</v>
      </c>
      <c r="P45" s="5"/>
      <c r="Q45" s="5"/>
      <c r="R45" s="5" t="s">
        <v>326</v>
      </c>
      <c r="S45" s="5"/>
      <c r="T45" s="5"/>
      <c r="U45" s="5"/>
      <c r="V45" s="5"/>
      <c r="W45" s="5"/>
      <c r="X45" s="5"/>
      <c r="Y45" s="5"/>
      <c r="Z45" s="5"/>
      <c r="AA45" s="5"/>
      <c r="AB45" s="5"/>
    </row>
    <row r="46" spans="1:28" ht="32" x14ac:dyDescent="0.2">
      <c r="A46" s="5">
        <v>45</v>
      </c>
      <c r="B46" s="5" t="s">
        <v>327</v>
      </c>
      <c r="C46" s="5" t="s">
        <v>101</v>
      </c>
      <c r="D46" s="5" t="s">
        <v>328</v>
      </c>
      <c r="E46" s="5" t="s">
        <v>329</v>
      </c>
      <c r="F46" s="5" t="s">
        <v>104</v>
      </c>
      <c r="G46" s="5"/>
      <c r="H46" s="5"/>
      <c r="I46" s="5"/>
      <c r="J46" s="5"/>
      <c r="K46" s="5"/>
      <c r="L46" s="5"/>
      <c r="M46" s="5" t="s">
        <v>314</v>
      </c>
      <c r="N46" s="5" t="s">
        <v>327</v>
      </c>
      <c r="O46" s="5" t="s">
        <v>330</v>
      </c>
      <c r="P46" s="5"/>
      <c r="Q46" s="5"/>
      <c r="R46" s="5" t="s">
        <v>331</v>
      </c>
      <c r="S46" s="5"/>
      <c r="T46" s="5"/>
      <c r="U46" s="5"/>
      <c r="V46" s="5"/>
      <c r="W46" s="5"/>
      <c r="X46" s="5"/>
      <c r="Y46" s="5"/>
      <c r="Z46" s="5"/>
      <c r="AA46" s="5"/>
      <c r="AB46" s="5"/>
    </row>
    <row r="47" spans="1:28" ht="32" x14ac:dyDescent="0.2">
      <c r="A47" s="5">
        <v>46</v>
      </c>
      <c r="B47" s="5" t="s">
        <v>332</v>
      </c>
      <c r="C47" s="5" t="s">
        <v>101</v>
      </c>
      <c r="D47" s="5" t="s">
        <v>333</v>
      </c>
      <c r="E47" s="5" t="s">
        <v>334</v>
      </c>
      <c r="F47" s="5" t="s">
        <v>104</v>
      </c>
      <c r="G47" s="5"/>
      <c r="H47" s="5"/>
      <c r="I47" s="5"/>
      <c r="J47" s="5"/>
      <c r="K47" s="5"/>
      <c r="L47" s="5"/>
      <c r="M47" s="5" t="s">
        <v>314</v>
      </c>
      <c r="N47" s="5" t="s">
        <v>332</v>
      </c>
      <c r="O47" s="5" t="s">
        <v>335</v>
      </c>
      <c r="P47" s="5"/>
      <c r="Q47" s="5"/>
      <c r="R47" s="5" t="s">
        <v>336</v>
      </c>
      <c r="S47" s="5"/>
      <c r="T47" s="5"/>
      <c r="U47" s="5"/>
      <c r="V47" s="5"/>
      <c r="W47" s="5"/>
      <c r="X47" s="5"/>
      <c r="Y47" s="5"/>
      <c r="Z47" s="5"/>
      <c r="AA47" s="5"/>
      <c r="AB47" s="5"/>
    </row>
    <row r="48" spans="1:28" ht="32" x14ac:dyDescent="0.2">
      <c r="A48" s="5">
        <v>47</v>
      </c>
      <c r="B48" s="5" t="s">
        <v>337</v>
      </c>
      <c r="C48" s="5" t="s">
        <v>101</v>
      </c>
      <c r="D48" s="5" t="s">
        <v>338</v>
      </c>
      <c r="E48" s="5" t="s">
        <v>339</v>
      </c>
      <c r="F48" s="5" t="s">
        <v>104</v>
      </c>
      <c r="G48" s="5"/>
      <c r="H48" s="5"/>
      <c r="I48" s="5"/>
      <c r="J48" s="5"/>
      <c r="K48" s="5"/>
      <c r="L48" s="5"/>
      <c r="M48" s="5" t="s">
        <v>314</v>
      </c>
      <c r="N48" s="5" t="s">
        <v>337</v>
      </c>
      <c r="O48" s="5" t="s">
        <v>340</v>
      </c>
      <c r="P48" s="5"/>
      <c r="Q48" s="5"/>
      <c r="R48" s="5" t="s">
        <v>341</v>
      </c>
      <c r="S48" s="5"/>
      <c r="T48" s="5"/>
      <c r="U48" s="5"/>
      <c r="V48" s="5"/>
      <c r="W48" s="5"/>
      <c r="X48" s="5"/>
      <c r="Y48" s="5"/>
      <c r="Z48" s="5"/>
      <c r="AA48" s="5"/>
      <c r="AB48" s="5"/>
    </row>
    <row r="49" spans="1:28" ht="32" x14ac:dyDescent="0.2">
      <c r="A49" s="5">
        <v>48</v>
      </c>
      <c r="B49" s="5" t="s">
        <v>342</v>
      </c>
      <c r="C49" s="5" t="s">
        <v>101</v>
      </c>
      <c r="D49" s="5" t="s">
        <v>343</v>
      </c>
      <c r="E49" s="5" t="s">
        <v>344</v>
      </c>
      <c r="F49" s="5" t="s">
        <v>104</v>
      </c>
      <c r="G49" s="5"/>
      <c r="H49" s="5"/>
      <c r="I49" s="5"/>
      <c r="J49" s="5"/>
      <c r="K49" s="5"/>
      <c r="L49" s="5"/>
      <c r="M49" s="5" t="s">
        <v>314</v>
      </c>
      <c r="N49" s="5" t="s">
        <v>342</v>
      </c>
      <c r="O49" s="5" t="s">
        <v>345</v>
      </c>
      <c r="P49" s="5"/>
      <c r="Q49" s="5"/>
      <c r="R49" s="5" t="s">
        <v>346</v>
      </c>
      <c r="S49" s="5"/>
      <c r="T49" s="5"/>
      <c r="U49" s="5"/>
      <c r="V49" s="5"/>
      <c r="W49" s="5"/>
      <c r="X49" s="5"/>
      <c r="Y49" s="5"/>
      <c r="Z49" s="5"/>
      <c r="AA49" s="5"/>
      <c r="AB49" s="5"/>
    </row>
    <row r="50" spans="1:28" ht="32" x14ac:dyDescent="0.2">
      <c r="A50" s="5">
        <v>49</v>
      </c>
      <c r="B50" s="5" t="s">
        <v>347</v>
      </c>
      <c r="C50" s="5" t="s">
        <v>101</v>
      </c>
      <c r="D50" s="5" t="s">
        <v>348</v>
      </c>
      <c r="E50" s="5" t="s">
        <v>349</v>
      </c>
      <c r="F50" s="5" t="s">
        <v>104</v>
      </c>
      <c r="G50" s="5"/>
      <c r="H50" s="5"/>
      <c r="I50" s="5"/>
      <c r="J50" s="5"/>
      <c r="K50" s="5"/>
      <c r="L50" s="5"/>
      <c r="M50" s="5" t="s">
        <v>314</v>
      </c>
      <c r="N50" s="5" t="s">
        <v>347</v>
      </c>
      <c r="O50" s="5" t="s">
        <v>350</v>
      </c>
      <c r="P50" s="5"/>
      <c r="Q50" s="5"/>
      <c r="R50" s="5" t="s">
        <v>351</v>
      </c>
      <c r="S50" s="5"/>
      <c r="T50" s="5"/>
      <c r="U50" s="5"/>
      <c r="V50" s="5"/>
      <c r="W50" s="5"/>
      <c r="X50" s="5"/>
      <c r="Y50" s="5"/>
      <c r="Z50" s="5"/>
      <c r="AA50" s="5"/>
      <c r="AB50" s="5"/>
    </row>
    <row r="51" spans="1:28" ht="32" x14ac:dyDescent="0.2">
      <c r="A51" s="5">
        <v>50</v>
      </c>
      <c r="B51" s="5" t="s">
        <v>352</v>
      </c>
      <c r="C51" s="5" t="s">
        <v>101</v>
      </c>
      <c r="D51" s="5" t="s">
        <v>353</v>
      </c>
      <c r="E51" s="5" t="s">
        <v>354</v>
      </c>
      <c r="F51" s="5" t="s">
        <v>104</v>
      </c>
      <c r="G51" s="5"/>
      <c r="H51" s="5"/>
      <c r="I51" s="5"/>
      <c r="J51" s="5"/>
      <c r="K51" s="5"/>
      <c r="L51" s="5"/>
      <c r="M51" s="5" t="s">
        <v>314</v>
      </c>
      <c r="N51" s="5" t="s">
        <v>352</v>
      </c>
      <c r="O51" s="5" t="s">
        <v>355</v>
      </c>
      <c r="P51" s="5"/>
      <c r="Q51" s="5"/>
      <c r="R51" s="5" t="s">
        <v>356</v>
      </c>
      <c r="S51" s="5"/>
      <c r="T51" s="5"/>
      <c r="U51" s="5"/>
      <c r="V51" s="5"/>
      <c r="W51" s="5"/>
      <c r="X51" s="5"/>
      <c r="Y51" s="5"/>
      <c r="Z51" s="5"/>
      <c r="AA51" s="5"/>
      <c r="AB51" s="5"/>
    </row>
    <row r="52" spans="1:28" ht="32" x14ac:dyDescent="0.2">
      <c r="A52" s="5">
        <v>51</v>
      </c>
      <c r="B52" s="5" t="s">
        <v>357</v>
      </c>
      <c r="C52" s="5" t="s">
        <v>101</v>
      </c>
      <c r="D52" s="5" t="s">
        <v>358</v>
      </c>
      <c r="E52" s="5" t="s">
        <v>359</v>
      </c>
      <c r="F52" s="5" t="s">
        <v>104</v>
      </c>
      <c r="G52" s="5"/>
      <c r="H52" s="5"/>
      <c r="I52" s="5"/>
      <c r="J52" s="5"/>
      <c r="K52" s="5"/>
      <c r="L52" s="5"/>
      <c r="M52" s="5" t="s">
        <v>314</v>
      </c>
      <c r="N52" s="5" t="s">
        <v>357</v>
      </c>
      <c r="O52" s="5" t="s">
        <v>360</v>
      </c>
      <c r="P52" s="5"/>
      <c r="Q52" s="5"/>
      <c r="R52" s="5" t="s">
        <v>361</v>
      </c>
      <c r="S52" s="5"/>
      <c r="T52" s="5"/>
      <c r="U52" s="5"/>
      <c r="V52" s="5"/>
      <c r="W52" s="5"/>
      <c r="X52" s="5"/>
      <c r="Y52" s="5"/>
      <c r="Z52" s="5"/>
      <c r="AA52" s="5"/>
      <c r="AB52" s="5"/>
    </row>
    <row r="53" spans="1:28" ht="32" x14ac:dyDescent="0.2">
      <c r="A53" s="5">
        <v>52</v>
      </c>
      <c r="B53" s="5" t="s">
        <v>362</v>
      </c>
      <c r="C53" s="5" t="s">
        <v>101</v>
      </c>
      <c r="D53" s="5" t="s">
        <v>363</v>
      </c>
      <c r="E53" s="5" t="s">
        <v>364</v>
      </c>
      <c r="F53" s="5" t="s">
        <v>104</v>
      </c>
      <c r="G53" s="5"/>
      <c r="H53" s="5"/>
      <c r="I53" s="5"/>
      <c r="J53" s="5"/>
      <c r="K53" s="5"/>
      <c r="L53" s="5"/>
      <c r="M53" s="5" t="s">
        <v>314</v>
      </c>
      <c r="N53" s="5" t="s">
        <v>362</v>
      </c>
      <c r="O53" s="5" t="s">
        <v>365</v>
      </c>
      <c r="P53" s="5"/>
      <c r="Q53" s="5"/>
      <c r="R53" s="5" t="s">
        <v>366</v>
      </c>
      <c r="S53" s="5"/>
      <c r="T53" s="5"/>
      <c r="U53" s="5"/>
      <c r="V53" s="5"/>
      <c r="W53" s="5"/>
      <c r="X53" s="5"/>
      <c r="Y53" s="5"/>
      <c r="Z53" s="5"/>
      <c r="AA53" s="5"/>
      <c r="AB53" s="5"/>
    </row>
    <row r="54" spans="1:28" ht="32" x14ac:dyDescent="0.2">
      <c r="A54" s="5">
        <v>53</v>
      </c>
      <c r="B54" s="5" t="s">
        <v>367</v>
      </c>
      <c r="C54" s="5" t="s">
        <v>101</v>
      </c>
      <c r="D54" s="5" t="s">
        <v>368</v>
      </c>
      <c r="E54" s="5" t="s">
        <v>369</v>
      </c>
      <c r="F54" s="5" t="s">
        <v>104</v>
      </c>
      <c r="G54" s="5"/>
      <c r="H54" s="5"/>
      <c r="I54" s="5"/>
      <c r="J54" s="5"/>
      <c r="K54" s="5"/>
      <c r="L54" s="5"/>
      <c r="M54" s="5" t="s">
        <v>370</v>
      </c>
      <c r="N54" s="5" t="s">
        <v>367</v>
      </c>
      <c r="O54" s="5" t="s">
        <v>371</v>
      </c>
      <c r="P54" s="5"/>
      <c r="Q54" s="5"/>
      <c r="R54" s="5" t="s">
        <v>372</v>
      </c>
      <c r="S54" s="5"/>
      <c r="T54" s="5"/>
      <c r="U54" s="5"/>
      <c r="V54" s="5"/>
      <c r="W54" s="5"/>
      <c r="X54" s="5"/>
      <c r="Y54" s="5"/>
      <c r="Z54" s="5"/>
      <c r="AA54" s="5"/>
      <c r="AB54" s="5"/>
    </row>
    <row r="55" spans="1:28" ht="32" x14ac:dyDescent="0.2">
      <c r="A55" s="5">
        <v>54</v>
      </c>
      <c r="B55" s="5" t="s">
        <v>373</v>
      </c>
      <c r="C55" s="5" t="s">
        <v>101</v>
      </c>
      <c r="D55" s="5" t="s">
        <v>374</v>
      </c>
      <c r="E55" s="5" t="s">
        <v>375</v>
      </c>
      <c r="F55" s="5" t="s">
        <v>104</v>
      </c>
      <c r="G55" s="5"/>
      <c r="H55" s="5"/>
      <c r="I55" s="5"/>
      <c r="J55" s="5"/>
      <c r="K55" s="5"/>
      <c r="L55" s="5"/>
      <c r="M55" s="5" t="s">
        <v>376</v>
      </c>
      <c r="N55" s="5" t="s">
        <v>373</v>
      </c>
      <c r="O55" s="5" t="s">
        <v>377</v>
      </c>
      <c r="P55" s="5"/>
      <c r="Q55" s="5"/>
      <c r="R55" s="5" t="s">
        <v>378</v>
      </c>
      <c r="S55" s="5"/>
      <c r="T55" s="5"/>
      <c r="U55" s="5"/>
      <c r="V55" s="5"/>
      <c r="W55" s="5"/>
      <c r="X55" s="5"/>
      <c r="Y55" s="5"/>
      <c r="Z55" s="5"/>
      <c r="AA55" s="5"/>
      <c r="AB55" s="5"/>
    </row>
    <row r="56" spans="1:28" ht="32" x14ac:dyDescent="0.2">
      <c r="A56" s="5">
        <v>55</v>
      </c>
      <c r="B56" s="5" t="s">
        <v>379</v>
      </c>
      <c r="C56" s="5" t="s">
        <v>101</v>
      </c>
      <c r="D56" s="5" t="s">
        <v>380</v>
      </c>
      <c r="E56" s="5" t="s">
        <v>381</v>
      </c>
      <c r="F56" s="5" t="s">
        <v>104</v>
      </c>
      <c r="G56" s="5"/>
      <c r="H56" s="5"/>
      <c r="I56" s="5"/>
      <c r="J56" s="5"/>
      <c r="K56" s="5"/>
      <c r="L56" s="5"/>
      <c r="M56" s="5" t="s">
        <v>376</v>
      </c>
      <c r="N56" s="5" t="s">
        <v>379</v>
      </c>
      <c r="O56" s="5" t="s">
        <v>382</v>
      </c>
      <c r="P56" s="5"/>
      <c r="Q56" s="5"/>
      <c r="R56" s="5" t="s">
        <v>383</v>
      </c>
      <c r="S56" s="5"/>
      <c r="T56" s="5"/>
      <c r="U56" s="5"/>
      <c r="V56" s="5"/>
      <c r="W56" s="5"/>
      <c r="X56" s="5"/>
      <c r="Y56" s="5"/>
      <c r="Z56" s="5"/>
      <c r="AA56" s="5"/>
      <c r="AB56" s="5"/>
    </row>
    <row r="57" spans="1:28" ht="32" x14ac:dyDescent="0.2">
      <c r="A57" s="5">
        <v>56</v>
      </c>
      <c r="B57" s="5" t="s">
        <v>384</v>
      </c>
      <c r="C57" s="5" t="s">
        <v>101</v>
      </c>
      <c r="D57" s="5" t="s">
        <v>385</v>
      </c>
      <c r="E57" s="5" t="s">
        <v>386</v>
      </c>
      <c r="F57" s="5" t="s">
        <v>104</v>
      </c>
      <c r="G57" s="5"/>
      <c r="H57" s="5"/>
      <c r="I57" s="5"/>
      <c r="J57" s="5"/>
      <c r="K57" s="5"/>
      <c r="L57" s="5"/>
      <c r="M57" s="5" t="s">
        <v>376</v>
      </c>
      <c r="N57" s="5" t="s">
        <v>384</v>
      </c>
      <c r="O57" s="5" t="s">
        <v>387</v>
      </c>
      <c r="P57" s="5"/>
      <c r="Q57" s="5"/>
      <c r="R57" s="5" t="s">
        <v>388</v>
      </c>
      <c r="S57" s="5"/>
      <c r="T57" s="5"/>
      <c r="U57" s="5"/>
      <c r="V57" s="5"/>
      <c r="W57" s="5"/>
      <c r="X57" s="5"/>
      <c r="Y57" s="5"/>
      <c r="Z57" s="5"/>
      <c r="AA57" s="5"/>
      <c r="AB57" s="5"/>
    </row>
    <row r="58" spans="1:28" ht="32" x14ac:dyDescent="0.2">
      <c r="A58" s="5">
        <v>57</v>
      </c>
      <c r="B58" s="5" t="s">
        <v>389</v>
      </c>
      <c r="C58" s="5" t="s">
        <v>101</v>
      </c>
      <c r="D58" s="5" t="s">
        <v>390</v>
      </c>
      <c r="E58" s="5" t="s">
        <v>391</v>
      </c>
      <c r="F58" s="5" t="s">
        <v>104</v>
      </c>
      <c r="G58" s="5"/>
      <c r="H58" s="5"/>
      <c r="I58" s="5"/>
      <c r="J58" s="5"/>
      <c r="K58" s="5"/>
      <c r="L58" s="5"/>
      <c r="M58" s="5" t="s">
        <v>392</v>
      </c>
      <c r="N58" s="5" t="s">
        <v>389</v>
      </c>
      <c r="O58" s="5" t="s">
        <v>393</v>
      </c>
      <c r="P58" s="5"/>
      <c r="Q58" s="5"/>
      <c r="R58" s="5" t="s">
        <v>394</v>
      </c>
      <c r="S58" s="5"/>
      <c r="T58" s="5"/>
      <c r="U58" s="5"/>
      <c r="V58" s="5"/>
      <c r="W58" s="5"/>
      <c r="X58" s="5"/>
      <c r="Y58" s="5"/>
      <c r="Z58" s="5"/>
      <c r="AA58" s="5"/>
      <c r="AB58" s="5"/>
    </row>
    <row r="59" spans="1:28" ht="32" x14ac:dyDescent="0.2">
      <c r="A59" s="5">
        <v>58</v>
      </c>
      <c r="B59" s="5" t="s">
        <v>395</v>
      </c>
      <c r="C59" s="5" t="s">
        <v>101</v>
      </c>
      <c r="D59" s="5" t="s">
        <v>396</v>
      </c>
      <c r="E59" s="5" t="s">
        <v>397</v>
      </c>
      <c r="F59" s="5" t="s">
        <v>104</v>
      </c>
      <c r="G59" s="5"/>
      <c r="H59" s="5"/>
      <c r="I59" s="5"/>
      <c r="J59" s="5"/>
      <c r="K59" s="5"/>
      <c r="L59" s="5"/>
      <c r="M59" s="5" t="s">
        <v>392</v>
      </c>
      <c r="N59" s="5" t="s">
        <v>395</v>
      </c>
      <c r="O59" s="5" t="s">
        <v>398</v>
      </c>
      <c r="P59" s="5"/>
      <c r="Q59" s="5"/>
      <c r="R59" s="5" t="s">
        <v>399</v>
      </c>
      <c r="S59" s="5"/>
      <c r="T59" s="5"/>
      <c r="U59" s="5"/>
      <c r="V59" s="5"/>
      <c r="W59" s="5"/>
      <c r="X59" s="5"/>
      <c r="Y59" s="5"/>
      <c r="Z59" s="5"/>
      <c r="AA59" s="5"/>
      <c r="AB59" s="5"/>
    </row>
    <row r="60" spans="1:28" ht="32" x14ac:dyDescent="0.2">
      <c r="A60" s="5">
        <v>59</v>
      </c>
      <c r="B60" s="5" t="s">
        <v>400</v>
      </c>
      <c r="C60" s="5" t="s">
        <v>101</v>
      </c>
      <c r="D60" s="5" t="s">
        <v>401</v>
      </c>
      <c r="E60" s="5" t="s">
        <v>402</v>
      </c>
      <c r="F60" s="5" t="s">
        <v>104</v>
      </c>
      <c r="G60" s="5"/>
      <c r="H60" s="5"/>
      <c r="I60" s="5"/>
      <c r="J60" s="5"/>
      <c r="K60" s="5"/>
      <c r="L60" s="5"/>
      <c r="M60" s="5" t="s">
        <v>392</v>
      </c>
      <c r="N60" s="5" t="s">
        <v>400</v>
      </c>
      <c r="O60" s="5" t="s">
        <v>403</v>
      </c>
      <c r="P60" s="5"/>
      <c r="Q60" s="5"/>
      <c r="R60" s="5" t="s">
        <v>404</v>
      </c>
      <c r="S60" s="5"/>
      <c r="T60" s="5"/>
      <c r="U60" s="5"/>
      <c r="V60" s="5"/>
      <c r="W60" s="5"/>
      <c r="X60" s="5"/>
      <c r="Y60" s="5"/>
      <c r="Z60" s="5"/>
      <c r="AA60" s="5"/>
      <c r="AB60" s="5"/>
    </row>
    <row r="61" spans="1:28" ht="32" x14ac:dyDescent="0.2">
      <c r="A61" s="5">
        <v>60</v>
      </c>
      <c r="B61" s="5" t="s">
        <v>405</v>
      </c>
      <c r="C61" s="5" t="s">
        <v>101</v>
      </c>
      <c r="D61" s="5" t="s">
        <v>406</v>
      </c>
      <c r="E61" s="5" t="s">
        <v>407</v>
      </c>
      <c r="F61" s="5" t="s">
        <v>104</v>
      </c>
      <c r="G61" s="5"/>
      <c r="H61" s="5"/>
      <c r="I61" s="5"/>
      <c r="J61" s="5"/>
      <c r="K61" s="5"/>
      <c r="L61" s="5"/>
      <c r="M61" s="5" t="s">
        <v>408</v>
      </c>
      <c r="N61" s="5" t="s">
        <v>405</v>
      </c>
      <c r="O61" s="5" t="s">
        <v>409</v>
      </c>
      <c r="P61" s="5"/>
      <c r="Q61" s="5"/>
      <c r="R61" s="5" t="s">
        <v>410</v>
      </c>
      <c r="S61" s="5"/>
      <c r="T61" s="5"/>
      <c r="U61" s="5"/>
      <c r="V61" s="5"/>
      <c r="W61" s="5"/>
      <c r="X61" s="5"/>
      <c r="Y61" s="5"/>
      <c r="Z61" s="5"/>
      <c r="AA61" s="5"/>
      <c r="AB61" s="5"/>
    </row>
    <row r="62" spans="1:28" ht="32" x14ac:dyDescent="0.2">
      <c r="A62" s="5">
        <v>61</v>
      </c>
      <c r="B62" s="5" t="s">
        <v>411</v>
      </c>
      <c r="C62" s="5" t="s">
        <v>101</v>
      </c>
      <c r="D62" s="5" t="s">
        <v>412</v>
      </c>
      <c r="E62" s="5" t="s">
        <v>413</v>
      </c>
      <c r="F62" s="5" t="s">
        <v>104</v>
      </c>
      <c r="G62" s="5"/>
      <c r="H62" s="5"/>
      <c r="I62" s="5"/>
      <c r="J62" s="5"/>
      <c r="K62" s="5"/>
      <c r="L62" s="5"/>
      <c r="M62" s="5" t="s">
        <v>408</v>
      </c>
      <c r="N62" s="5" t="s">
        <v>411</v>
      </c>
      <c r="O62" s="5" t="s">
        <v>414</v>
      </c>
      <c r="P62" s="5"/>
      <c r="Q62" s="5"/>
      <c r="R62" s="5" t="s">
        <v>415</v>
      </c>
      <c r="S62" s="5"/>
      <c r="T62" s="5"/>
      <c r="U62" s="5"/>
      <c r="V62" s="5"/>
      <c r="W62" s="5"/>
      <c r="X62" s="5"/>
      <c r="Y62" s="5"/>
      <c r="Z62" s="5"/>
      <c r="AA62" s="5"/>
      <c r="AB62" s="5"/>
    </row>
    <row r="63" spans="1:28" ht="32" x14ac:dyDescent="0.2">
      <c r="A63" s="5">
        <v>62</v>
      </c>
      <c r="B63" s="5" t="s">
        <v>416</v>
      </c>
      <c r="C63" s="5" t="s">
        <v>101</v>
      </c>
      <c r="D63" s="5" t="s">
        <v>417</v>
      </c>
      <c r="E63" s="5" t="s">
        <v>418</v>
      </c>
      <c r="F63" s="5" t="s">
        <v>104</v>
      </c>
      <c r="G63" s="5"/>
      <c r="H63" s="5"/>
      <c r="I63" s="5"/>
      <c r="J63" s="5"/>
      <c r="K63" s="5"/>
      <c r="L63" s="5"/>
      <c r="M63" s="5" t="s">
        <v>408</v>
      </c>
      <c r="N63" s="5" t="s">
        <v>416</v>
      </c>
      <c r="O63" s="5" t="s">
        <v>136</v>
      </c>
      <c r="P63" s="5"/>
      <c r="Q63" s="5"/>
      <c r="R63" s="5" t="s">
        <v>419</v>
      </c>
      <c r="S63" s="5"/>
      <c r="T63" s="5"/>
      <c r="U63" s="5"/>
      <c r="V63" s="5"/>
      <c r="W63" s="5"/>
      <c r="X63" s="5"/>
      <c r="Y63" s="5"/>
      <c r="Z63" s="5"/>
      <c r="AA63" s="5"/>
      <c r="AB63" s="5"/>
    </row>
    <row r="64" spans="1:28" ht="32" x14ac:dyDescent="0.2">
      <c r="A64" s="5">
        <v>63</v>
      </c>
      <c r="B64" s="5" t="s">
        <v>420</v>
      </c>
      <c r="C64" s="5" t="s">
        <v>101</v>
      </c>
      <c r="D64" s="5" t="s">
        <v>421</v>
      </c>
      <c r="E64" s="5" t="s">
        <v>422</v>
      </c>
      <c r="F64" s="5" t="s">
        <v>104</v>
      </c>
      <c r="G64" s="5"/>
      <c r="H64" s="5"/>
      <c r="I64" s="5"/>
      <c r="J64" s="5"/>
      <c r="K64" s="5"/>
      <c r="L64" s="5"/>
      <c r="M64" s="5" t="s">
        <v>408</v>
      </c>
      <c r="N64" s="5" t="s">
        <v>420</v>
      </c>
      <c r="O64" s="5" t="s">
        <v>197</v>
      </c>
      <c r="P64" s="5"/>
      <c r="Q64" s="5"/>
      <c r="R64" s="5" t="s">
        <v>423</v>
      </c>
      <c r="S64" s="5"/>
      <c r="T64" s="5"/>
      <c r="U64" s="5"/>
      <c r="V64" s="5"/>
      <c r="W64" s="5"/>
      <c r="X64" s="5"/>
      <c r="Y64" s="5"/>
      <c r="Z64" s="5"/>
      <c r="AA64" s="5"/>
      <c r="AB64" s="5"/>
    </row>
    <row r="65" spans="1:28" ht="32" x14ac:dyDescent="0.2">
      <c r="A65" s="5">
        <v>64</v>
      </c>
      <c r="B65" s="5" t="s">
        <v>424</v>
      </c>
      <c r="C65" s="5" t="s">
        <v>101</v>
      </c>
      <c r="D65" s="5" t="s">
        <v>425</v>
      </c>
      <c r="E65" s="5" t="s">
        <v>426</v>
      </c>
      <c r="F65" s="5" t="s">
        <v>104</v>
      </c>
      <c r="G65" s="5"/>
      <c r="H65" s="5"/>
      <c r="I65" s="5"/>
      <c r="J65" s="5"/>
      <c r="K65" s="5"/>
      <c r="L65" s="5"/>
      <c r="M65" s="5" t="s">
        <v>408</v>
      </c>
      <c r="N65" s="5" t="s">
        <v>424</v>
      </c>
      <c r="O65" s="5" t="s">
        <v>427</v>
      </c>
      <c r="P65" s="5"/>
      <c r="Q65" s="5"/>
      <c r="R65" s="5" t="s">
        <v>428</v>
      </c>
      <c r="S65" s="5"/>
      <c r="T65" s="5"/>
      <c r="U65" s="5"/>
      <c r="V65" s="5"/>
      <c r="W65" s="5"/>
      <c r="X65" s="5"/>
      <c r="Y65" s="5"/>
      <c r="Z65" s="5"/>
      <c r="AA65" s="5"/>
      <c r="AB65" s="5"/>
    </row>
    <row r="66" spans="1:28" ht="32" x14ac:dyDescent="0.2">
      <c r="A66" s="5">
        <v>65</v>
      </c>
      <c r="B66" s="5" t="s">
        <v>429</v>
      </c>
      <c r="C66" s="5" t="s">
        <v>101</v>
      </c>
      <c r="D66" s="5" t="s">
        <v>430</v>
      </c>
      <c r="E66" s="5" t="s">
        <v>431</v>
      </c>
      <c r="F66" s="5" t="s">
        <v>104</v>
      </c>
      <c r="G66" s="5"/>
      <c r="H66" s="5"/>
      <c r="I66" s="5"/>
      <c r="J66" s="5"/>
      <c r="K66" s="5"/>
      <c r="L66" s="5"/>
      <c r="M66" s="5" t="s">
        <v>408</v>
      </c>
      <c r="N66" s="5" t="s">
        <v>429</v>
      </c>
      <c r="O66" s="5" t="s">
        <v>432</v>
      </c>
      <c r="P66" s="5"/>
      <c r="Q66" s="5"/>
      <c r="R66" s="5" t="s">
        <v>433</v>
      </c>
      <c r="S66" s="5"/>
      <c r="T66" s="5"/>
      <c r="U66" s="5"/>
      <c r="V66" s="5"/>
      <c r="W66" s="5"/>
      <c r="X66" s="5"/>
      <c r="Y66" s="5"/>
      <c r="Z66" s="5"/>
      <c r="AA66" s="5"/>
      <c r="AB66" s="5"/>
    </row>
    <row r="67" spans="1:28" ht="32" x14ac:dyDescent="0.2">
      <c r="A67" s="5">
        <v>66</v>
      </c>
      <c r="B67" s="5" t="s">
        <v>434</v>
      </c>
      <c r="C67" s="5" t="s">
        <v>101</v>
      </c>
      <c r="D67" s="5" t="s">
        <v>435</v>
      </c>
      <c r="E67" s="5" t="s">
        <v>436</v>
      </c>
      <c r="F67" s="5" t="s">
        <v>104</v>
      </c>
      <c r="G67" s="5"/>
      <c r="H67" s="5"/>
      <c r="I67" s="5"/>
      <c r="J67" s="5"/>
      <c r="K67" s="5"/>
      <c r="L67" s="5"/>
      <c r="M67" s="5" t="s">
        <v>408</v>
      </c>
      <c r="N67" s="5" t="s">
        <v>434</v>
      </c>
      <c r="O67" s="5" t="s">
        <v>437</v>
      </c>
      <c r="P67" s="5"/>
      <c r="Q67" s="5"/>
      <c r="R67" s="5" t="s">
        <v>438</v>
      </c>
      <c r="S67" s="5"/>
      <c r="T67" s="5"/>
      <c r="U67" s="5"/>
      <c r="V67" s="5"/>
      <c r="W67" s="5"/>
      <c r="X67" s="5"/>
      <c r="Y67" s="5"/>
      <c r="Z67" s="5"/>
      <c r="AA67" s="5"/>
      <c r="AB67" s="5"/>
    </row>
    <row r="68" spans="1:28" ht="32" x14ac:dyDescent="0.2">
      <c r="A68" s="5">
        <v>67</v>
      </c>
      <c r="B68" s="5" t="s">
        <v>439</v>
      </c>
      <c r="C68" s="5" t="s">
        <v>101</v>
      </c>
      <c r="D68" s="5" t="s">
        <v>440</v>
      </c>
      <c r="E68" s="5" t="s">
        <v>441</v>
      </c>
      <c r="F68" s="5" t="s">
        <v>104</v>
      </c>
      <c r="G68" s="5"/>
      <c r="H68" s="5"/>
      <c r="I68" s="5"/>
      <c r="J68" s="5"/>
      <c r="K68" s="5"/>
      <c r="L68" s="5"/>
      <c r="M68" s="5" t="s">
        <v>442</v>
      </c>
      <c r="N68" s="5" t="s">
        <v>439</v>
      </c>
      <c r="O68" s="5" t="s">
        <v>443</v>
      </c>
      <c r="P68" s="5"/>
      <c r="Q68" s="5"/>
      <c r="R68" s="5" t="s">
        <v>444</v>
      </c>
      <c r="S68" s="5"/>
      <c r="T68" s="5"/>
      <c r="U68" s="5"/>
      <c r="V68" s="5"/>
      <c r="W68" s="5"/>
      <c r="X68" s="5"/>
      <c r="Y68" s="5"/>
      <c r="Z68" s="5"/>
      <c r="AA68" s="5"/>
      <c r="AB68" s="5"/>
    </row>
    <row r="69" spans="1:28" ht="32" x14ac:dyDescent="0.2">
      <c r="A69" s="5">
        <v>68</v>
      </c>
      <c r="B69" s="5" t="s">
        <v>445</v>
      </c>
      <c r="C69" s="5" t="s">
        <v>101</v>
      </c>
      <c r="D69" s="5" t="s">
        <v>446</v>
      </c>
      <c r="E69" s="5" t="s">
        <v>447</v>
      </c>
      <c r="F69" s="5" t="s">
        <v>104</v>
      </c>
      <c r="G69" s="5"/>
      <c r="H69" s="5"/>
      <c r="I69" s="5"/>
      <c r="J69" s="5"/>
      <c r="K69" s="5"/>
      <c r="L69" s="5"/>
      <c r="M69" s="5" t="s">
        <v>442</v>
      </c>
      <c r="N69" s="5" t="s">
        <v>445</v>
      </c>
      <c r="O69" s="5" t="s">
        <v>448</v>
      </c>
      <c r="P69" s="5"/>
      <c r="Q69" s="5"/>
      <c r="R69" s="5" t="s">
        <v>449</v>
      </c>
      <c r="S69" s="5"/>
      <c r="T69" s="5"/>
      <c r="U69" s="5"/>
      <c r="V69" s="5"/>
      <c r="W69" s="5"/>
      <c r="X69" s="5"/>
      <c r="Y69" s="5"/>
      <c r="Z69" s="5"/>
      <c r="AA69" s="5"/>
      <c r="AB69" s="5"/>
    </row>
    <row r="70" spans="1:28" ht="32" x14ac:dyDescent="0.2">
      <c r="A70" s="5">
        <v>69</v>
      </c>
      <c r="B70" s="5" t="s">
        <v>450</v>
      </c>
      <c r="C70" s="5" t="s">
        <v>101</v>
      </c>
      <c r="D70" s="5" t="s">
        <v>451</v>
      </c>
      <c r="E70" s="5" t="s">
        <v>452</v>
      </c>
      <c r="F70" s="5" t="s">
        <v>104</v>
      </c>
      <c r="G70" s="5"/>
      <c r="H70" s="5"/>
      <c r="I70" s="5"/>
      <c r="J70" s="5"/>
      <c r="K70" s="5"/>
      <c r="L70" s="5"/>
      <c r="M70" s="5" t="s">
        <v>442</v>
      </c>
      <c r="N70" s="5" t="s">
        <v>450</v>
      </c>
      <c r="O70" s="5" t="s">
        <v>453</v>
      </c>
      <c r="P70" s="5"/>
      <c r="Q70" s="5"/>
      <c r="R70" s="5" t="s">
        <v>454</v>
      </c>
      <c r="S70" s="5"/>
      <c r="T70" s="5"/>
      <c r="U70" s="5"/>
      <c r="V70" s="5"/>
      <c r="W70" s="5"/>
      <c r="X70" s="5"/>
      <c r="Y70" s="5"/>
      <c r="Z70" s="5"/>
      <c r="AA70" s="5"/>
      <c r="AB70" s="5"/>
    </row>
    <row r="71" spans="1:28" ht="32" x14ac:dyDescent="0.2">
      <c r="A71" s="5">
        <v>70</v>
      </c>
      <c r="B71" s="5" t="s">
        <v>455</v>
      </c>
      <c r="C71" s="5" t="s">
        <v>101</v>
      </c>
      <c r="D71" s="5" t="s">
        <v>456</v>
      </c>
      <c r="E71" s="5" t="s">
        <v>457</v>
      </c>
      <c r="F71" s="5" t="s">
        <v>104</v>
      </c>
      <c r="G71" s="5"/>
      <c r="H71" s="5"/>
      <c r="I71" s="5"/>
      <c r="J71" s="5"/>
      <c r="K71" s="5"/>
      <c r="L71" s="5"/>
      <c r="M71" s="5" t="s">
        <v>442</v>
      </c>
      <c r="N71" s="5" t="s">
        <v>455</v>
      </c>
      <c r="O71" s="5" t="s">
        <v>458</v>
      </c>
      <c r="P71" s="5"/>
      <c r="Q71" s="5"/>
      <c r="R71" s="5" t="s">
        <v>459</v>
      </c>
      <c r="S71" s="5"/>
      <c r="T71" s="5"/>
      <c r="U71" s="5"/>
      <c r="V71" s="5"/>
      <c r="W71" s="5"/>
      <c r="X71" s="5"/>
      <c r="Y71" s="5"/>
      <c r="Z71" s="5"/>
      <c r="AA71" s="5"/>
      <c r="AB71" s="5"/>
    </row>
    <row r="72" spans="1:28" ht="32" x14ac:dyDescent="0.2">
      <c r="A72" s="5">
        <v>71</v>
      </c>
      <c r="B72" s="5" t="s">
        <v>460</v>
      </c>
      <c r="C72" s="5" t="s">
        <v>101</v>
      </c>
      <c r="D72" s="5" t="s">
        <v>461</v>
      </c>
      <c r="E72" s="5" t="s">
        <v>462</v>
      </c>
      <c r="F72" s="5" t="s">
        <v>104</v>
      </c>
      <c r="G72" s="5"/>
      <c r="H72" s="5"/>
      <c r="I72" s="5"/>
      <c r="J72" s="5"/>
      <c r="K72" s="5"/>
      <c r="L72" s="5"/>
      <c r="M72" s="5" t="s">
        <v>442</v>
      </c>
      <c r="N72" s="5" t="s">
        <v>460</v>
      </c>
      <c r="O72" s="5" t="s">
        <v>463</v>
      </c>
      <c r="P72" s="5"/>
      <c r="Q72" s="5"/>
      <c r="R72" s="5" t="s">
        <v>464</v>
      </c>
      <c r="S72" s="5"/>
      <c r="T72" s="5"/>
      <c r="U72" s="5"/>
      <c r="V72" s="5"/>
      <c r="W72" s="5"/>
      <c r="X72" s="5"/>
      <c r="Y72" s="5"/>
      <c r="Z72" s="5"/>
      <c r="AA72" s="5"/>
      <c r="AB72" s="5"/>
    </row>
    <row r="73" spans="1:28" ht="32" x14ac:dyDescent="0.2">
      <c r="A73" s="5">
        <v>72</v>
      </c>
      <c r="B73" s="5" t="s">
        <v>465</v>
      </c>
      <c r="C73" s="5" t="s">
        <v>101</v>
      </c>
      <c r="D73" s="5" t="s">
        <v>466</v>
      </c>
      <c r="E73" s="5" t="s">
        <v>467</v>
      </c>
      <c r="F73" s="5" t="s">
        <v>104</v>
      </c>
      <c r="G73" s="5"/>
      <c r="H73" s="5"/>
      <c r="I73" s="5"/>
      <c r="J73" s="5"/>
      <c r="K73" s="5"/>
      <c r="L73" s="5"/>
      <c r="M73" s="5" t="s">
        <v>442</v>
      </c>
      <c r="N73" s="5" t="s">
        <v>465</v>
      </c>
      <c r="O73" s="5" t="s">
        <v>468</v>
      </c>
      <c r="P73" s="5"/>
      <c r="Q73" s="5"/>
      <c r="R73" s="5" t="s">
        <v>469</v>
      </c>
      <c r="S73" s="5"/>
      <c r="T73" s="5"/>
      <c r="U73" s="5"/>
      <c r="V73" s="5"/>
      <c r="W73" s="5"/>
      <c r="X73" s="5"/>
      <c r="Y73" s="5"/>
      <c r="Z73" s="5"/>
      <c r="AA73" s="5"/>
      <c r="AB73" s="5"/>
    </row>
    <row r="74" spans="1:28" ht="32" x14ac:dyDescent="0.2">
      <c r="A74" s="5">
        <v>73</v>
      </c>
      <c r="B74" s="5" t="s">
        <v>470</v>
      </c>
      <c r="C74" s="5" t="s">
        <v>101</v>
      </c>
      <c r="D74" s="5" t="s">
        <v>471</v>
      </c>
      <c r="E74" s="5" t="s">
        <v>472</v>
      </c>
      <c r="F74" s="5" t="s">
        <v>104</v>
      </c>
      <c r="G74" s="5"/>
      <c r="H74" s="5"/>
      <c r="I74" s="5"/>
      <c r="J74" s="5"/>
      <c r="K74" s="5"/>
      <c r="L74" s="5"/>
      <c r="M74" s="5" t="s">
        <v>442</v>
      </c>
      <c r="N74" s="5" t="s">
        <v>470</v>
      </c>
      <c r="O74" s="5" t="s">
        <v>473</v>
      </c>
      <c r="P74" s="5"/>
      <c r="Q74" s="5"/>
      <c r="R74" s="5" t="s">
        <v>474</v>
      </c>
      <c r="S74" s="5"/>
      <c r="T74" s="5"/>
      <c r="U74" s="5"/>
      <c r="V74" s="5"/>
      <c r="W74" s="5"/>
      <c r="X74" s="5"/>
      <c r="Y74" s="5"/>
      <c r="Z74" s="5"/>
      <c r="AA74" s="5"/>
      <c r="AB74" s="5"/>
    </row>
    <row r="75" spans="1:28" ht="32" x14ac:dyDescent="0.2">
      <c r="A75" s="5">
        <v>74</v>
      </c>
      <c r="B75" s="5" t="s">
        <v>475</v>
      </c>
      <c r="C75" s="5" t="s">
        <v>101</v>
      </c>
      <c r="D75" s="5" t="s">
        <v>476</v>
      </c>
      <c r="E75" s="5" t="s">
        <v>477</v>
      </c>
      <c r="F75" s="5" t="s">
        <v>104</v>
      </c>
      <c r="G75" s="5"/>
      <c r="H75" s="5"/>
      <c r="I75" s="5"/>
      <c r="J75" s="5"/>
      <c r="K75" s="5"/>
      <c r="L75" s="5"/>
      <c r="M75" s="5" t="s">
        <v>442</v>
      </c>
      <c r="N75" s="5" t="s">
        <v>475</v>
      </c>
      <c r="O75" s="5" t="s">
        <v>478</v>
      </c>
      <c r="P75" s="5"/>
      <c r="Q75" s="5"/>
      <c r="R75" s="5" t="s">
        <v>479</v>
      </c>
      <c r="S75" s="5"/>
      <c r="T75" s="5"/>
      <c r="U75" s="5"/>
      <c r="V75" s="5"/>
      <c r="W75" s="5"/>
      <c r="X75" s="5"/>
      <c r="Y75" s="5"/>
      <c r="Z75" s="5"/>
      <c r="AA75" s="5"/>
      <c r="AB75" s="5"/>
    </row>
    <row r="76" spans="1:28" ht="32" x14ac:dyDescent="0.2">
      <c r="A76" s="5">
        <v>75</v>
      </c>
      <c r="B76" s="5" t="s">
        <v>480</v>
      </c>
      <c r="C76" s="5" t="s">
        <v>101</v>
      </c>
      <c r="D76" s="5" t="s">
        <v>481</v>
      </c>
      <c r="E76" s="5" t="s">
        <v>482</v>
      </c>
      <c r="F76" s="5" t="s">
        <v>104</v>
      </c>
      <c r="G76" s="5"/>
      <c r="H76" s="5"/>
      <c r="I76" s="5"/>
      <c r="J76" s="5"/>
      <c r="K76" s="5"/>
      <c r="L76" s="5"/>
      <c r="M76" s="5" t="s">
        <v>442</v>
      </c>
      <c r="N76" s="5" t="s">
        <v>480</v>
      </c>
      <c r="O76" s="5" t="s">
        <v>483</v>
      </c>
      <c r="P76" s="5"/>
      <c r="Q76" s="5"/>
      <c r="R76" s="5" t="s">
        <v>484</v>
      </c>
      <c r="S76" s="5"/>
      <c r="T76" s="5"/>
      <c r="U76" s="5"/>
      <c r="V76" s="5"/>
      <c r="W76" s="5"/>
      <c r="X76" s="5"/>
      <c r="Y76" s="5"/>
      <c r="Z76" s="5"/>
      <c r="AA76" s="5"/>
      <c r="AB76" s="5"/>
    </row>
    <row r="77" spans="1:28" ht="32" x14ac:dyDescent="0.2">
      <c r="A77" s="5">
        <v>76</v>
      </c>
      <c r="B77" s="5" t="s">
        <v>485</v>
      </c>
      <c r="C77" s="5" t="s">
        <v>101</v>
      </c>
      <c r="D77" s="5" t="s">
        <v>486</v>
      </c>
      <c r="E77" s="5" t="s">
        <v>487</v>
      </c>
      <c r="F77" s="5" t="s">
        <v>104</v>
      </c>
      <c r="G77" s="5"/>
      <c r="H77" s="5"/>
      <c r="I77" s="5"/>
      <c r="J77" s="5"/>
      <c r="K77" s="5"/>
      <c r="L77" s="5"/>
      <c r="M77" s="5" t="s">
        <v>442</v>
      </c>
      <c r="N77" s="5" t="s">
        <v>485</v>
      </c>
      <c r="O77" s="5" t="s">
        <v>488</v>
      </c>
      <c r="P77" s="5"/>
      <c r="Q77" s="5"/>
      <c r="R77" s="5" t="s">
        <v>489</v>
      </c>
      <c r="S77" s="5"/>
      <c r="T77" s="5"/>
      <c r="U77" s="5"/>
      <c r="V77" s="5"/>
      <c r="W77" s="5"/>
      <c r="X77" s="5"/>
      <c r="Y77" s="5"/>
      <c r="Z77" s="5"/>
      <c r="AA77" s="5"/>
      <c r="AB77" s="5"/>
    </row>
    <row r="78" spans="1:28" ht="32" x14ac:dyDescent="0.2">
      <c r="A78" s="5">
        <v>77</v>
      </c>
      <c r="B78" s="5" t="s">
        <v>490</v>
      </c>
      <c r="C78" s="5" t="s">
        <v>101</v>
      </c>
      <c r="D78" s="5" t="s">
        <v>491</v>
      </c>
      <c r="E78" s="5" t="s">
        <v>492</v>
      </c>
      <c r="F78" s="5" t="s">
        <v>104</v>
      </c>
      <c r="G78" s="5"/>
      <c r="H78" s="5"/>
      <c r="I78" s="5"/>
      <c r="J78" s="5"/>
      <c r="K78" s="5"/>
      <c r="L78" s="5"/>
      <c r="M78" s="5" t="s">
        <v>442</v>
      </c>
      <c r="N78" s="5" t="s">
        <v>490</v>
      </c>
      <c r="O78" s="5" t="s">
        <v>493</v>
      </c>
      <c r="P78" s="5"/>
      <c r="Q78" s="5"/>
      <c r="R78" s="5" t="s">
        <v>494</v>
      </c>
      <c r="S78" s="5"/>
      <c r="T78" s="5"/>
      <c r="U78" s="5"/>
      <c r="V78" s="5"/>
      <c r="W78" s="5"/>
      <c r="X78" s="5"/>
      <c r="Y78" s="5"/>
      <c r="Z78" s="5"/>
      <c r="AA78" s="5"/>
      <c r="AB78" s="5"/>
    </row>
    <row r="79" spans="1:28" ht="32" x14ac:dyDescent="0.2">
      <c r="A79" s="5">
        <v>78</v>
      </c>
      <c r="B79" s="5" t="s">
        <v>495</v>
      </c>
      <c r="C79" s="5" t="s">
        <v>101</v>
      </c>
      <c r="D79" s="5" t="s">
        <v>496</v>
      </c>
      <c r="E79" s="5" t="s">
        <v>497</v>
      </c>
      <c r="F79" s="5" t="s">
        <v>104</v>
      </c>
      <c r="G79" s="5"/>
      <c r="H79" s="5"/>
      <c r="I79" s="5"/>
      <c r="J79" s="5"/>
      <c r="K79" s="5"/>
      <c r="L79" s="5"/>
      <c r="M79" s="5" t="s">
        <v>442</v>
      </c>
      <c r="N79" s="5" t="s">
        <v>495</v>
      </c>
      <c r="O79" s="5" t="s">
        <v>498</v>
      </c>
      <c r="P79" s="5"/>
      <c r="Q79" s="5"/>
      <c r="R79" s="5" t="s">
        <v>499</v>
      </c>
      <c r="S79" s="5"/>
      <c r="T79" s="5"/>
      <c r="U79" s="5"/>
      <c r="V79" s="5"/>
      <c r="W79" s="5"/>
      <c r="X79" s="5"/>
      <c r="Y79" s="5"/>
      <c r="Z79" s="5"/>
      <c r="AA79" s="5"/>
      <c r="AB79" s="5"/>
    </row>
    <row r="80" spans="1:28" ht="32" x14ac:dyDescent="0.2">
      <c r="A80" s="5">
        <v>79</v>
      </c>
      <c r="B80" s="5" t="s">
        <v>500</v>
      </c>
      <c r="C80" s="5" t="s">
        <v>101</v>
      </c>
      <c r="D80" s="5" t="s">
        <v>501</v>
      </c>
      <c r="E80" s="5" t="s">
        <v>502</v>
      </c>
      <c r="F80" s="5" t="s">
        <v>104</v>
      </c>
      <c r="G80" s="5"/>
      <c r="H80" s="5"/>
      <c r="I80" s="5"/>
      <c r="J80" s="5"/>
      <c r="K80" s="5"/>
      <c r="L80" s="5"/>
      <c r="M80" s="5" t="s">
        <v>442</v>
      </c>
      <c r="N80" s="5" t="s">
        <v>500</v>
      </c>
      <c r="O80" s="5" t="s">
        <v>503</v>
      </c>
      <c r="P80" s="5"/>
      <c r="Q80" s="5"/>
      <c r="R80" s="5" t="s">
        <v>504</v>
      </c>
      <c r="S80" s="5"/>
      <c r="T80" s="5"/>
      <c r="U80" s="5"/>
      <c r="V80" s="5"/>
      <c r="W80" s="5"/>
      <c r="X80" s="5"/>
      <c r="Y80" s="5"/>
      <c r="Z80" s="5"/>
      <c r="AA80" s="5"/>
      <c r="AB80" s="5"/>
    </row>
    <row r="81" spans="1:28" ht="48" x14ac:dyDescent="0.2">
      <c r="A81" s="5">
        <v>80</v>
      </c>
      <c r="B81" s="5" t="s">
        <v>505</v>
      </c>
      <c r="C81" s="5" t="s">
        <v>101</v>
      </c>
      <c r="D81" s="5" t="s">
        <v>506</v>
      </c>
      <c r="E81" s="5" t="s">
        <v>507</v>
      </c>
      <c r="F81" s="5" t="s">
        <v>104</v>
      </c>
      <c r="G81" s="5"/>
      <c r="H81" s="5"/>
      <c r="I81" s="5"/>
      <c r="J81" s="5"/>
      <c r="K81" s="5"/>
      <c r="L81" s="5"/>
      <c r="M81" s="5" t="s">
        <v>442</v>
      </c>
      <c r="N81" s="5" t="s">
        <v>505</v>
      </c>
      <c r="O81" s="5" t="s">
        <v>508</v>
      </c>
      <c r="P81" s="5"/>
      <c r="Q81" s="5"/>
      <c r="R81" s="5" t="s">
        <v>509</v>
      </c>
      <c r="S81" s="5"/>
      <c r="T81" s="5"/>
      <c r="U81" s="5"/>
      <c r="V81" s="5"/>
      <c r="W81" s="5"/>
      <c r="X81" s="5"/>
      <c r="Y81" s="5"/>
      <c r="Z81" s="5"/>
      <c r="AA81" s="5"/>
      <c r="AB81" s="5"/>
    </row>
    <row r="82" spans="1:28" ht="64" x14ac:dyDescent="0.2">
      <c r="A82" s="5">
        <v>81</v>
      </c>
      <c r="B82" s="5" t="s">
        <v>510</v>
      </c>
      <c r="C82" s="5" t="s">
        <v>101</v>
      </c>
      <c r="D82" s="5" t="s">
        <v>511</v>
      </c>
      <c r="E82" s="5" t="s">
        <v>512</v>
      </c>
      <c r="F82" s="5" t="s">
        <v>104</v>
      </c>
      <c r="G82" s="5"/>
      <c r="H82" s="5"/>
      <c r="I82" s="5"/>
      <c r="J82" s="5"/>
      <c r="K82" s="5"/>
      <c r="L82" s="5"/>
      <c r="M82" s="5" t="s">
        <v>442</v>
      </c>
      <c r="N82" s="5" t="s">
        <v>510</v>
      </c>
      <c r="O82" s="5" t="s">
        <v>498</v>
      </c>
      <c r="P82" s="5"/>
      <c r="Q82" s="5"/>
      <c r="R82" s="5" t="s">
        <v>513</v>
      </c>
      <c r="S82" s="5"/>
      <c r="T82" s="5"/>
      <c r="U82" s="5"/>
      <c r="V82" s="5"/>
      <c r="W82" s="5"/>
      <c r="X82" s="5"/>
      <c r="Y82" s="5"/>
      <c r="Z82" s="5"/>
      <c r="AA82" s="5"/>
      <c r="AB82" s="5"/>
    </row>
    <row r="83" spans="1:28" ht="32" x14ac:dyDescent="0.2">
      <c r="A83" s="5">
        <v>82</v>
      </c>
      <c r="B83" s="5" t="s">
        <v>443</v>
      </c>
      <c r="C83" s="5" t="s">
        <v>101</v>
      </c>
      <c r="D83" s="5" t="s">
        <v>514</v>
      </c>
      <c r="E83" s="5" t="s">
        <v>515</v>
      </c>
      <c r="F83" s="5" t="s">
        <v>104</v>
      </c>
      <c r="G83" s="5"/>
      <c r="H83" s="5"/>
      <c r="I83" s="5"/>
      <c r="J83" s="5"/>
      <c r="K83" s="5"/>
      <c r="L83" s="5"/>
      <c r="M83" s="5" t="s">
        <v>442</v>
      </c>
      <c r="N83" s="5" t="s">
        <v>443</v>
      </c>
      <c r="O83" s="5" t="s">
        <v>443</v>
      </c>
      <c r="P83" s="5"/>
      <c r="Q83" s="5"/>
      <c r="R83" s="5" t="s">
        <v>516</v>
      </c>
      <c r="S83" s="5"/>
      <c r="T83" s="5"/>
      <c r="U83" s="5"/>
      <c r="V83" s="5"/>
      <c r="W83" s="5"/>
      <c r="X83" s="5"/>
      <c r="Y83" s="5"/>
      <c r="Z83" s="5"/>
      <c r="AA83" s="5"/>
      <c r="AB83" s="5"/>
    </row>
    <row r="84" spans="1:28" ht="32" x14ac:dyDescent="0.2">
      <c r="A84" s="5">
        <v>83</v>
      </c>
      <c r="B84" s="5" t="s">
        <v>517</v>
      </c>
      <c r="C84" s="5" t="s">
        <v>101</v>
      </c>
      <c r="D84" s="5" t="s">
        <v>518</v>
      </c>
      <c r="E84" s="5" t="s">
        <v>519</v>
      </c>
      <c r="F84" s="5" t="s">
        <v>104</v>
      </c>
      <c r="G84" s="5"/>
      <c r="H84" s="5"/>
      <c r="I84" s="5"/>
      <c r="J84" s="5"/>
      <c r="K84" s="5"/>
      <c r="L84" s="5"/>
      <c r="M84" s="5" t="s">
        <v>520</v>
      </c>
      <c r="N84" s="5" t="s">
        <v>517</v>
      </c>
      <c r="O84" s="5" t="s">
        <v>521</v>
      </c>
      <c r="P84" s="5"/>
      <c r="Q84" s="5"/>
      <c r="R84" s="5" t="s">
        <v>522</v>
      </c>
      <c r="S84" s="5"/>
      <c r="T84" s="5"/>
      <c r="U84" s="5"/>
      <c r="V84" s="5"/>
      <c r="W84" s="5"/>
      <c r="X84" s="5"/>
      <c r="Y84" s="5"/>
      <c r="Z84" s="5"/>
      <c r="AA84" s="5"/>
      <c r="AB84" s="5"/>
    </row>
    <row r="85" spans="1:28" ht="32" x14ac:dyDescent="0.2">
      <c r="A85" s="5">
        <v>84</v>
      </c>
      <c r="B85" s="5" t="s">
        <v>523</v>
      </c>
      <c r="C85" s="5" t="s">
        <v>101</v>
      </c>
      <c r="D85" s="5" t="s">
        <v>524</v>
      </c>
      <c r="E85" s="5" t="s">
        <v>525</v>
      </c>
      <c r="F85" s="5" t="s">
        <v>104</v>
      </c>
      <c r="G85" s="5"/>
      <c r="H85" s="5"/>
      <c r="I85" s="5"/>
      <c r="J85" s="5"/>
      <c r="K85" s="5"/>
      <c r="L85" s="5"/>
      <c r="M85" s="5" t="s">
        <v>520</v>
      </c>
      <c r="N85" s="5" t="s">
        <v>523</v>
      </c>
      <c r="O85" s="5" t="s">
        <v>526</v>
      </c>
      <c r="P85" s="5"/>
      <c r="Q85" s="5"/>
      <c r="R85" s="5" t="s">
        <v>527</v>
      </c>
      <c r="S85" s="5"/>
      <c r="T85" s="5"/>
      <c r="U85" s="5"/>
      <c r="V85" s="5"/>
      <c r="W85" s="5"/>
      <c r="X85" s="5"/>
      <c r="Y85" s="5"/>
      <c r="Z85" s="5"/>
      <c r="AA85" s="5"/>
      <c r="AB85" s="5"/>
    </row>
    <row r="86" spans="1:28" ht="32" x14ac:dyDescent="0.2">
      <c r="A86" s="5">
        <v>85</v>
      </c>
      <c r="B86" s="5" t="s">
        <v>528</v>
      </c>
      <c r="C86" s="5" t="s">
        <v>101</v>
      </c>
      <c r="D86" s="5" t="s">
        <v>529</v>
      </c>
      <c r="E86" s="5" t="s">
        <v>530</v>
      </c>
      <c r="F86" s="5" t="s">
        <v>104</v>
      </c>
      <c r="G86" s="5"/>
      <c r="H86" s="5"/>
      <c r="I86" s="5"/>
      <c r="J86" s="5"/>
      <c r="K86" s="5"/>
      <c r="L86" s="5"/>
      <c r="M86" s="5" t="s">
        <v>520</v>
      </c>
      <c r="N86" s="5" t="s">
        <v>528</v>
      </c>
      <c r="O86" s="5" t="s">
        <v>531</v>
      </c>
      <c r="P86" s="5"/>
      <c r="Q86" s="5"/>
      <c r="R86" s="5" t="s">
        <v>532</v>
      </c>
      <c r="S86" s="5"/>
      <c r="T86" s="5"/>
      <c r="U86" s="5"/>
      <c r="V86" s="5"/>
      <c r="W86" s="5"/>
      <c r="X86" s="5"/>
      <c r="Y86" s="5"/>
      <c r="Z86" s="5"/>
      <c r="AA86" s="5"/>
      <c r="AB86" s="5"/>
    </row>
    <row r="87" spans="1:28" ht="32" x14ac:dyDescent="0.2">
      <c r="A87" s="5">
        <v>86</v>
      </c>
      <c r="B87" s="5" t="s">
        <v>533</v>
      </c>
      <c r="C87" s="5" t="s">
        <v>101</v>
      </c>
      <c r="D87" s="5" t="s">
        <v>534</v>
      </c>
      <c r="E87" s="5" t="s">
        <v>535</v>
      </c>
      <c r="F87" s="5" t="s">
        <v>104</v>
      </c>
      <c r="G87" s="5"/>
      <c r="H87" s="5"/>
      <c r="I87" s="5"/>
      <c r="J87" s="5"/>
      <c r="K87" s="5"/>
      <c r="L87" s="5"/>
      <c r="M87" s="5" t="s">
        <v>520</v>
      </c>
      <c r="N87" s="5" t="s">
        <v>533</v>
      </c>
      <c r="O87" s="5" t="s">
        <v>536</v>
      </c>
      <c r="P87" s="5"/>
      <c r="Q87" s="5"/>
      <c r="R87" s="5" t="s">
        <v>537</v>
      </c>
      <c r="S87" s="5"/>
      <c r="T87" s="5"/>
      <c r="U87" s="5"/>
      <c r="V87" s="5"/>
      <c r="W87" s="5"/>
      <c r="X87" s="5"/>
      <c r="Y87" s="5"/>
      <c r="Z87" s="5"/>
      <c r="AA87" s="5"/>
      <c r="AB87" s="5"/>
    </row>
    <row r="88" spans="1:28" ht="32" x14ac:dyDescent="0.2">
      <c r="A88" s="5">
        <v>87</v>
      </c>
      <c r="B88" s="5" t="s">
        <v>538</v>
      </c>
      <c r="C88" s="5" t="s">
        <v>101</v>
      </c>
      <c r="D88" s="5" t="s">
        <v>539</v>
      </c>
      <c r="E88" s="5" t="s">
        <v>540</v>
      </c>
      <c r="F88" s="5" t="s">
        <v>104</v>
      </c>
      <c r="G88" s="5"/>
      <c r="H88" s="5"/>
      <c r="I88" s="5"/>
      <c r="J88" s="5"/>
      <c r="K88" s="5"/>
      <c r="L88" s="5"/>
      <c r="M88" s="5" t="s">
        <v>520</v>
      </c>
      <c r="N88" s="5" t="s">
        <v>538</v>
      </c>
      <c r="O88" s="5" t="s">
        <v>541</v>
      </c>
      <c r="P88" s="5"/>
      <c r="Q88" s="5"/>
      <c r="R88" s="5" t="s">
        <v>542</v>
      </c>
      <c r="S88" s="5"/>
      <c r="T88" s="5"/>
      <c r="U88" s="5"/>
      <c r="V88" s="5"/>
      <c r="W88" s="5"/>
      <c r="X88" s="5"/>
      <c r="Y88" s="5"/>
      <c r="Z88" s="5"/>
      <c r="AA88" s="5"/>
      <c r="AB88" s="5"/>
    </row>
    <row r="89" spans="1:28" ht="32" x14ac:dyDescent="0.2">
      <c r="A89" s="5">
        <v>88</v>
      </c>
      <c r="B89" s="5" t="s">
        <v>543</v>
      </c>
      <c r="C89" s="5" t="s">
        <v>101</v>
      </c>
      <c r="D89" s="5" t="s">
        <v>544</v>
      </c>
      <c r="E89" s="5" t="s">
        <v>545</v>
      </c>
      <c r="F89" s="5" t="s">
        <v>104</v>
      </c>
      <c r="G89" s="5"/>
      <c r="H89" s="5"/>
      <c r="I89" s="5"/>
      <c r="J89" s="5"/>
      <c r="K89" s="5"/>
      <c r="L89" s="5"/>
      <c r="M89" s="5" t="s">
        <v>520</v>
      </c>
      <c r="N89" s="5" t="s">
        <v>543</v>
      </c>
      <c r="O89" s="5" t="s">
        <v>546</v>
      </c>
      <c r="P89" s="5"/>
      <c r="Q89" s="5"/>
      <c r="R89" s="5" t="s">
        <v>547</v>
      </c>
      <c r="S89" s="5"/>
      <c r="T89" s="5"/>
      <c r="U89" s="5"/>
      <c r="V89" s="5"/>
      <c r="W89" s="5"/>
      <c r="X89" s="5"/>
      <c r="Y89" s="5"/>
      <c r="Z89" s="5"/>
      <c r="AA89" s="5"/>
      <c r="AB89" s="5"/>
    </row>
    <row r="90" spans="1:28" ht="32" x14ac:dyDescent="0.2">
      <c r="A90" s="5">
        <v>89</v>
      </c>
      <c r="B90" s="5" t="s">
        <v>548</v>
      </c>
      <c r="C90" s="5" t="s">
        <v>101</v>
      </c>
      <c r="D90" s="5" t="s">
        <v>549</v>
      </c>
      <c r="E90" s="5" t="s">
        <v>550</v>
      </c>
      <c r="F90" s="5" t="s">
        <v>104</v>
      </c>
      <c r="G90" s="5"/>
      <c r="H90" s="5"/>
      <c r="I90" s="5"/>
      <c r="J90" s="5"/>
      <c r="K90" s="5"/>
      <c r="L90" s="5"/>
      <c r="M90" s="5" t="s">
        <v>551</v>
      </c>
      <c r="N90" s="5" t="s">
        <v>548</v>
      </c>
      <c r="O90" s="5" t="s">
        <v>552</v>
      </c>
      <c r="P90" s="5"/>
      <c r="Q90" s="5"/>
      <c r="R90" s="5" t="s">
        <v>553</v>
      </c>
      <c r="S90" s="5"/>
      <c r="T90" s="5"/>
      <c r="U90" s="5"/>
      <c r="V90" s="5"/>
      <c r="W90" s="5"/>
      <c r="X90" s="5"/>
      <c r="Y90" s="5"/>
      <c r="Z90" s="5"/>
      <c r="AA90" s="5"/>
      <c r="AB90" s="5"/>
    </row>
    <row r="91" spans="1:28" ht="32" x14ac:dyDescent="0.2">
      <c r="A91" s="5">
        <v>90</v>
      </c>
      <c r="B91" s="5" t="s">
        <v>554</v>
      </c>
      <c r="C91" s="5" t="s">
        <v>101</v>
      </c>
      <c r="D91" s="5" t="s">
        <v>555</v>
      </c>
      <c r="E91" s="5" t="s">
        <v>556</v>
      </c>
      <c r="F91" s="5" t="s">
        <v>104</v>
      </c>
      <c r="G91" s="5"/>
      <c r="H91" s="5"/>
      <c r="I91" s="5"/>
      <c r="J91" s="5"/>
      <c r="K91" s="5"/>
      <c r="L91" s="5"/>
      <c r="M91" s="5" t="s">
        <v>551</v>
      </c>
      <c r="N91" s="5" t="s">
        <v>554</v>
      </c>
      <c r="O91" s="5" t="s">
        <v>557</v>
      </c>
      <c r="P91" s="5"/>
      <c r="Q91" s="5"/>
      <c r="R91" s="5" t="s">
        <v>558</v>
      </c>
      <c r="S91" s="5"/>
      <c r="T91" s="5"/>
      <c r="U91" s="5"/>
      <c r="V91" s="5"/>
      <c r="W91" s="5"/>
      <c r="X91" s="5"/>
      <c r="Y91" s="5"/>
      <c r="Z91" s="5"/>
      <c r="AA91" s="5"/>
      <c r="AB91" s="5"/>
    </row>
    <row r="92" spans="1:28" ht="32" x14ac:dyDescent="0.2">
      <c r="A92" s="5">
        <v>91</v>
      </c>
      <c r="B92" s="5" t="s">
        <v>559</v>
      </c>
      <c r="C92" s="5" t="s">
        <v>101</v>
      </c>
      <c r="D92" s="5" t="s">
        <v>560</v>
      </c>
      <c r="E92" s="5" t="s">
        <v>561</v>
      </c>
      <c r="F92" s="5" t="s">
        <v>104</v>
      </c>
      <c r="G92" s="5"/>
      <c r="H92" s="5"/>
      <c r="I92" s="5"/>
      <c r="J92" s="5"/>
      <c r="K92" s="5"/>
      <c r="L92" s="5"/>
      <c r="M92" s="5" t="s">
        <v>551</v>
      </c>
      <c r="N92" s="5" t="s">
        <v>559</v>
      </c>
      <c r="O92" s="5" t="s">
        <v>562</v>
      </c>
      <c r="P92" s="5"/>
      <c r="Q92" s="5"/>
      <c r="R92" s="5" t="s">
        <v>563</v>
      </c>
      <c r="S92" s="5"/>
      <c r="T92" s="5"/>
      <c r="U92" s="5"/>
      <c r="V92" s="5"/>
      <c r="W92" s="5"/>
      <c r="X92" s="5"/>
      <c r="Y92" s="5"/>
      <c r="Z92" s="5"/>
      <c r="AA92" s="5"/>
      <c r="AB92" s="5"/>
    </row>
    <row r="93" spans="1:28" ht="32" x14ac:dyDescent="0.2">
      <c r="A93" s="5">
        <v>92</v>
      </c>
      <c r="B93" s="5" t="s">
        <v>564</v>
      </c>
      <c r="C93" s="5" t="s">
        <v>101</v>
      </c>
      <c r="D93" s="5" t="s">
        <v>565</v>
      </c>
      <c r="E93" s="5" t="s">
        <v>566</v>
      </c>
      <c r="F93" s="5" t="s">
        <v>104</v>
      </c>
      <c r="G93" s="5"/>
      <c r="H93" s="5"/>
      <c r="I93" s="5"/>
      <c r="J93" s="5"/>
      <c r="K93" s="5"/>
      <c r="L93" s="5"/>
      <c r="M93" s="5" t="s">
        <v>567</v>
      </c>
      <c r="N93" s="5" t="s">
        <v>564</v>
      </c>
      <c r="O93" s="5" t="s">
        <v>568</v>
      </c>
      <c r="P93" s="5"/>
      <c r="Q93" s="5"/>
      <c r="R93" s="5" t="s">
        <v>569</v>
      </c>
      <c r="S93" s="5"/>
      <c r="T93" s="5"/>
      <c r="U93" s="5"/>
      <c r="V93" s="5"/>
      <c r="W93" s="5"/>
      <c r="X93" s="5"/>
      <c r="Y93" s="5"/>
      <c r="Z93" s="5"/>
      <c r="AA93" s="5"/>
      <c r="AB93" s="5"/>
    </row>
    <row r="94" spans="1:28" ht="32" x14ac:dyDescent="0.2">
      <c r="A94" s="5">
        <v>93</v>
      </c>
      <c r="B94" s="5" t="s">
        <v>570</v>
      </c>
      <c r="C94" s="5" t="s">
        <v>101</v>
      </c>
      <c r="D94" s="5" t="s">
        <v>571</v>
      </c>
      <c r="E94" s="5" t="s">
        <v>572</v>
      </c>
      <c r="F94" s="5" t="s">
        <v>104</v>
      </c>
      <c r="G94" s="5"/>
      <c r="H94" s="5"/>
      <c r="I94" s="5"/>
      <c r="J94" s="5"/>
      <c r="K94" s="5"/>
      <c r="L94" s="5"/>
      <c r="M94" s="5" t="s">
        <v>567</v>
      </c>
      <c r="N94" s="5" t="s">
        <v>570</v>
      </c>
      <c r="O94" s="5" t="s">
        <v>573</v>
      </c>
      <c r="P94" s="5"/>
      <c r="Q94" s="5"/>
      <c r="R94" s="5" t="s">
        <v>574</v>
      </c>
      <c r="S94" s="5"/>
      <c r="T94" s="5"/>
      <c r="U94" s="5"/>
      <c r="V94" s="5"/>
      <c r="W94" s="5"/>
      <c r="X94" s="5"/>
      <c r="Y94" s="5"/>
      <c r="Z94" s="5"/>
      <c r="AA94" s="5"/>
      <c r="AB94" s="5"/>
    </row>
    <row r="95" spans="1:28" ht="32" x14ac:dyDescent="0.2">
      <c r="A95" s="5">
        <v>94</v>
      </c>
      <c r="B95" s="5" t="s">
        <v>575</v>
      </c>
      <c r="C95" s="5" t="s">
        <v>101</v>
      </c>
      <c r="D95" s="5" t="s">
        <v>576</v>
      </c>
      <c r="E95" s="5" t="s">
        <v>577</v>
      </c>
      <c r="F95" s="5" t="s">
        <v>104</v>
      </c>
      <c r="G95" s="5"/>
      <c r="H95" s="5"/>
      <c r="I95" s="5"/>
      <c r="J95" s="5"/>
      <c r="K95" s="5"/>
      <c r="L95" s="5"/>
      <c r="M95" s="5" t="s">
        <v>567</v>
      </c>
      <c r="N95" s="5" t="s">
        <v>575</v>
      </c>
      <c r="O95" s="5" t="s">
        <v>578</v>
      </c>
      <c r="P95" s="5"/>
      <c r="Q95" s="5"/>
      <c r="R95" s="5" t="s">
        <v>579</v>
      </c>
      <c r="S95" s="5"/>
      <c r="T95" s="5"/>
      <c r="U95" s="5"/>
      <c r="V95" s="5"/>
      <c r="W95" s="5"/>
      <c r="X95" s="5"/>
      <c r="Y95" s="5"/>
      <c r="Z95" s="5"/>
      <c r="AA95" s="5"/>
      <c r="AB95" s="5"/>
    </row>
    <row r="96" spans="1:28" ht="64" x14ac:dyDescent="0.2">
      <c r="A96" s="5">
        <v>95</v>
      </c>
      <c r="B96" s="5" t="s">
        <v>580</v>
      </c>
      <c r="C96" s="5" t="s">
        <v>101</v>
      </c>
      <c r="D96" s="5" t="s">
        <v>581</v>
      </c>
      <c r="E96" s="5" t="s">
        <v>582</v>
      </c>
      <c r="F96" s="5" t="s">
        <v>104</v>
      </c>
      <c r="G96" s="5"/>
      <c r="H96" s="5"/>
      <c r="I96" s="5"/>
      <c r="J96" s="5"/>
      <c r="K96" s="5"/>
      <c r="L96" s="5"/>
      <c r="M96" s="5" t="s">
        <v>567</v>
      </c>
      <c r="N96" s="5" t="s">
        <v>580</v>
      </c>
      <c r="O96" s="5" t="s">
        <v>583</v>
      </c>
      <c r="P96" s="5"/>
      <c r="Q96" s="5"/>
      <c r="R96" s="5" t="s">
        <v>584</v>
      </c>
      <c r="S96" s="5"/>
      <c r="T96" s="5"/>
      <c r="U96" s="5"/>
      <c r="V96" s="5"/>
      <c r="W96" s="5"/>
      <c r="X96" s="5"/>
      <c r="Y96" s="5"/>
      <c r="Z96" s="5"/>
      <c r="AA96" s="5"/>
      <c r="AB96" s="5"/>
    </row>
    <row r="97" spans="1:28" ht="32" x14ac:dyDescent="0.2">
      <c r="A97" s="5">
        <v>96</v>
      </c>
      <c r="B97" s="5" t="s">
        <v>585</v>
      </c>
      <c r="C97" s="5" t="s">
        <v>101</v>
      </c>
      <c r="D97" s="5" t="s">
        <v>586</v>
      </c>
      <c r="E97" s="5" t="s">
        <v>587</v>
      </c>
      <c r="F97" s="5" t="s">
        <v>104</v>
      </c>
      <c r="G97" s="5"/>
      <c r="H97" s="5"/>
      <c r="I97" s="5"/>
      <c r="J97" s="5"/>
      <c r="K97" s="5"/>
      <c r="L97" s="5"/>
      <c r="M97" s="5" t="s">
        <v>567</v>
      </c>
      <c r="N97" s="5" t="s">
        <v>585</v>
      </c>
      <c r="O97" s="5" t="s">
        <v>588</v>
      </c>
      <c r="P97" s="5"/>
      <c r="Q97" s="5"/>
      <c r="R97" s="5" t="s">
        <v>589</v>
      </c>
      <c r="S97" s="5"/>
      <c r="T97" s="5"/>
      <c r="U97" s="5"/>
      <c r="V97" s="5"/>
      <c r="W97" s="5"/>
      <c r="X97" s="5"/>
      <c r="Y97" s="5"/>
      <c r="Z97" s="5"/>
      <c r="AA97" s="5"/>
      <c r="AB97" s="5"/>
    </row>
    <row r="98" spans="1:28" ht="32" x14ac:dyDescent="0.2">
      <c r="A98" s="5">
        <v>97</v>
      </c>
      <c r="B98" s="5" t="s">
        <v>590</v>
      </c>
      <c r="C98" s="5" t="s">
        <v>101</v>
      </c>
      <c r="D98" s="5" t="s">
        <v>591</v>
      </c>
      <c r="E98" s="5" t="s">
        <v>592</v>
      </c>
      <c r="F98" s="5" t="s">
        <v>104</v>
      </c>
      <c r="G98" s="5"/>
      <c r="H98" s="5"/>
      <c r="I98" s="5"/>
      <c r="J98" s="5"/>
      <c r="K98" s="5"/>
      <c r="L98" s="5"/>
      <c r="M98" s="5" t="s">
        <v>567</v>
      </c>
      <c r="N98" s="5" t="s">
        <v>590</v>
      </c>
      <c r="O98" s="5" t="s">
        <v>593</v>
      </c>
      <c r="P98" s="5"/>
      <c r="Q98" s="5"/>
      <c r="R98" s="5" t="s">
        <v>594</v>
      </c>
      <c r="S98" s="5"/>
      <c r="T98" s="5"/>
      <c r="U98" s="5"/>
      <c r="V98" s="5"/>
      <c r="W98" s="5"/>
      <c r="X98" s="5"/>
      <c r="Y98" s="5"/>
      <c r="Z98" s="5"/>
      <c r="AA98" s="5"/>
      <c r="AB98" s="5"/>
    </row>
    <row r="99" spans="1:28" ht="32" x14ac:dyDescent="0.2">
      <c r="A99" s="5">
        <v>98</v>
      </c>
      <c r="B99" s="5" t="s">
        <v>595</v>
      </c>
      <c r="C99" s="5" t="s">
        <v>101</v>
      </c>
      <c r="D99" s="5" t="s">
        <v>596</v>
      </c>
      <c r="E99" s="5" t="s">
        <v>597</v>
      </c>
      <c r="F99" s="5" t="s">
        <v>104</v>
      </c>
      <c r="G99" s="5"/>
      <c r="H99" s="5"/>
      <c r="I99" s="5"/>
      <c r="J99" s="5"/>
      <c r="K99" s="5"/>
      <c r="L99" s="5"/>
      <c r="M99" s="5" t="s">
        <v>567</v>
      </c>
      <c r="N99" s="5" t="s">
        <v>595</v>
      </c>
      <c r="O99" s="5" t="s">
        <v>598</v>
      </c>
      <c r="P99" s="5"/>
      <c r="Q99" s="5"/>
      <c r="R99" s="5" t="s">
        <v>599</v>
      </c>
      <c r="S99" s="5"/>
      <c r="T99" s="5"/>
      <c r="U99" s="5"/>
      <c r="V99" s="5"/>
      <c r="W99" s="5"/>
      <c r="X99" s="5"/>
      <c r="Y99" s="5"/>
      <c r="Z99" s="5"/>
      <c r="AA99" s="5"/>
      <c r="AB99" s="5"/>
    </row>
    <row r="100" spans="1:28" ht="32" x14ac:dyDescent="0.2">
      <c r="A100" s="5">
        <v>99</v>
      </c>
      <c r="B100" s="5" t="s">
        <v>600</v>
      </c>
      <c r="C100" s="5" t="s">
        <v>101</v>
      </c>
      <c r="D100" s="5" t="s">
        <v>601</v>
      </c>
      <c r="E100" s="5" t="s">
        <v>602</v>
      </c>
      <c r="F100" s="5" t="s">
        <v>104</v>
      </c>
      <c r="G100" s="5"/>
      <c r="H100" s="5"/>
      <c r="I100" s="5"/>
      <c r="J100" s="5"/>
      <c r="K100" s="5"/>
      <c r="L100" s="5"/>
      <c r="M100" s="5" t="s">
        <v>567</v>
      </c>
      <c r="N100" s="5" t="s">
        <v>600</v>
      </c>
      <c r="O100" s="5" t="s">
        <v>603</v>
      </c>
      <c r="P100" s="5"/>
      <c r="Q100" s="5"/>
      <c r="R100" s="5" t="s">
        <v>604</v>
      </c>
      <c r="S100" s="5"/>
      <c r="T100" s="5"/>
      <c r="U100" s="5"/>
      <c r="V100" s="5"/>
      <c r="W100" s="5"/>
      <c r="X100" s="5"/>
      <c r="Y100" s="5"/>
      <c r="Z100" s="5"/>
      <c r="AA100" s="5"/>
      <c r="AB100" s="5"/>
    </row>
    <row r="101" spans="1:28" ht="32" x14ac:dyDescent="0.2">
      <c r="A101" s="5">
        <v>100</v>
      </c>
      <c r="B101" s="5" t="s">
        <v>605</v>
      </c>
      <c r="C101" s="5" t="s">
        <v>101</v>
      </c>
      <c r="D101" s="5" t="s">
        <v>606</v>
      </c>
      <c r="E101" s="5" t="s">
        <v>607</v>
      </c>
      <c r="F101" s="5" t="s">
        <v>104</v>
      </c>
      <c r="G101" s="5"/>
      <c r="H101" s="5"/>
      <c r="I101" s="5"/>
      <c r="J101" s="5"/>
      <c r="K101" s="5"/>
      <c r="L101" s="5"/>
      <c r="M101" s="5" t="s">
        <v>567</v>
      </c>
      <c r="N101" s="5" t="s">
        <v>605</v>
      </c>
      <c r="O101" s="5" t="s">
        <v>608</v>
      </c>
      <c r="P101" s="5"/>
      <c r="Q101" s="5"/>
      <c r="R101" s="5" t="s">
        <v>609</v>
      </c>
      <c r="S101" s="5"/>
      <c r="T101" s="5"/>
      <c r="U101" s="5"/>
      <c r="V101" s="5"/>
      <c r="W101" s="5"/>
      <c r="X101" s="5"/>
      <c r="Y101" s="5"/>
      <c r="Z101" s="5"/>
      <c r="AA101" s="5"/>
      <c r="AB101" s="5"/>
    </row>
    <row r="102" spans="1:28" ht="32" x14ac:dyDescent="0.2">
      <c r="A102" s="5">
        <v>101</v>
      </c>
      <c r="B102" s="5" t="s">
        <v>610</v>
      </c>
      <c r="C102" s="5" t="s">
        <v>101</v>
      </c>
      <c r="D102" s="5" t="s">
        <v>611</v>
      </c>
      <c r="E102" s="5" t="s">
        <v>612</v>
      </c>
      <c r="F102" s="5" t="s">
        <v>104</v>
      </c>
      <c r="G102" s="5"/>
      <c r="H102" s="5"/>
      <c r="I102" s="5"/>
      <c r="J102" s="5"/>
      <c r="K102" s="5"/>
      <c r="L102" s="5"/>
      <c r="M102" s="5" t="s">
        <v>567</v>
      </c>
      <c r="N102" s="5" t="s">
        <v>610</v>
      </c>
      <c r="O102" s="5" t="s">
        <v>613</v>
      </c>
      <c r="P102" s="5"/>
      <c r="Q102" s="5"/>
      <c r="R102" s="5" t="s">
        <v>614</v>
      </c>
      <c r="S102" s="5"/>
      <c r="T102" s="5"/>
      <c r="U102" s="5"/>
      <c r="V102" s="5"/>
      <c r="W102" s="5"/>
      <c r="X102" s="5"/>
      <c r="Y102" s="5"/>
      <c r="Z102" s="5"/>
      <c r="AA102" s="5"/>
      <c r="AB102" s="5"/>
    </row>
    <row r="103" spans="1:28" ht="32" x14ac:dyDescent="0.2">
      <c r="A103" s="5">
        <v>102</v>
      </c>
      <c r="B103" s="5" t="s">
        <v>615</v>
      </c>
      <c r="C103" s="5" t="s">
        <v>101</v>
      </c>
      <c r="D103" s="5" t="s">
        <v>616</v>
      </c>
      <c r="E103" s="5" t="s">
        <v>617</v>
      </c>
      <c r="F103" s="5" t="s">
        <v>104</v>
      </c>
      <c r="G103" s="5"/>
      <c r="H103" s="5"/>
      <c r="I103" s="5"/>
      <c r="J103" s="5"/>
      <c r="K103" s="5"/>
      <c r="L103" s="5"/>
      <c r="M103" s="5" t="s">
        <v>567</v>
      </c>
      <c r="N103" s="5" t="s">
        <v>615</v>
      </c>
      <c r="O103" s="5" t="s">
        <v>618</v>
      </c>
      <c r="P103" s="5"/>
      <c r="Q103" s="5"/>
      <c r="R103" s="5" t="s">
        <v>619</v>
      </c>
      <c r="S103" s="5"/>
      <c r="T103" s="5"/>
      <c r="U103" s="5"/>
      <c r="V103" s="5"/>
      <c r="W103" s="5"/>
      <c r="X103" s="5"/>
      <c r="Y103" s="5"/>
      <c r="Z103" s="5"/>
      <c r="AA103" s="5"/>
      <c r="AB103" s="5"/>
    </row>
    <row r="104" spans="1:28" ht="32" x14ac:dyDescent="0.2">
      <c r="A104" s="5">
        <v>103</v>
      </c>
      <c r="B104" s="5" t="s">
        <v>620</v>
      </c>
      <c r="C104" s="5" t="s">
        <v>101</v>
      </c>
      <c r="D104" s="5" t="s">
        <v>621</v>
      </c>
      <c r="E104" s="5" t="s">
        <v>622</v>
      </c>
      <c r="F104" s="5" t="s">
        <v>104</v>
      </c>
      <c r="G104" s="5"/>
      <c r="H104" s="5"/>
      <c r="I104" s="5"/>
      <c r="J104" s="5"/>
      <c r="K104" s="5"/>
      <c r="L104" s="5"/>
      <c r="M104" s="5" t="s">
        <v>567</v>
      </c>
      <c r="N104" s="5" t="s">
        <v>620</v>
      </c>
      <c r="O104" s="5" t="s">
        <v>623</v>
      </c>
      <c r="P104" s="5"/>
      <c r="Q104" s="5"/>
      <c r="R104" s="5" t="s">
        <v>624</v>
      </c>
      <c r="S104" s="5"/>
      <c r="T104" s="5"/>
      <c r="U104" s="5"/>
      <c r="V104" s="5"/>
      <c r="W104" s="5"/>
      <c r="X104" s="5"/>
      <c r="Y104" s="5"/>
      <c r="Z104" s="5"/>
      <c r="AA104" s="5"/>
      <c r="AB104" s="5"/>
    </row>
    <row r="105" spans="1:28" ht="32" x14ac:dyDescent="0.2">
      <c r="A105" s="5">
        <v>104</v>
      </c>
      <c r="B105" s="5" t="s">
        <v>625</v>
      </c>
      <c r="C105" s="5" t="s">
        <v>101</v>
      </c>
      <c r="D105" s="5" t="s">
        <v>626</v>
      </c>
      <c r="E105" s="5" t="s">
        <v>627</v>
      </c>
      <c r="F105" s="5" t="s">
        <v>104</v>
      </c>
      <c r="G105" s="5"/>
      <c r="H105" s="5"/>
      <c r="I105" s="5"/>
      <c r="J105" s="5"/>
      <c r="K105" s="5"/>
      <c r="L105" s="5"/>
      <c r="M105" s="5" t="s">
        <v>567</v>
      </c>
      <c r="N105" s="5" t="s">
        <v>625</v>
      </c>
      <c r="O105" s="5" t="s">
        <v>625</v>
      </c>
      <c r="P105" s="5"/>
      <c r="Q105" s="5"/>
      <c r="R105" s="5" t="s">
        <v>628</v>
      </c>
      <c r="S105" s="5"/>
      <c r="T105" s="5"/>
      <c r="U105" s="5"/>
      <c r="V105" s="5"/>
      <c r="W105" s="5"/>
      <c r="X105" s="5"/>
      <c r="Y105" s="5"/>
      <c r="Z105" s="5"/>
      <c r="AA105" s="5"/>
      <c r="AB105" s="5"/>
    </row>
    <row r="106" spans="1:28" ht="32" x14ac:dyDescent="0.2">
      <c r="A106" s="5">
        <v>105</v>
      </c>
      <c r="B106" s="5" t="s">
        <v>629</v>
      </c>
      <c r="C106" s="5" t="s">
        <v>101</v>
      </c>
      <c r="D106" s="5" t="s">
        <v>630</v>
      </c>
      <c r="E106" s="5" t="s">
        <v>631</v>
      </c>
      <c r="F106" s="5" t="s">
        <v>104</v>
      </c>
      <c r="G106" s="5"/>
      <c r="H106" s="5"/>
      <c r="I106" s="5"/>
      <c r="J106" s="5"/>
      <c r="K106" s="5"/>
      <c r="L106" s="5"/>
      <c r="M106" s="5" t="s">
        <v>632</v>
      </c>
      <c r="N106" s="5" t="s">
        <v>629</v>
      </c>
      <c r="O106" s="5" t="s">
        <v>633</v>
      </c>
      <c r="P106" s="5"/>
      <c r="Q106" s="5"/>
      <c r="R106" s="5" t="s">
        <v>634</v>
      </c>
      <c r="S106" s="5"/>
      <c r="T106" s="5"/>
      <c r="U106" s="5"/>
      <c r="V106" s="5"/>
      <c r="W106" s="5"/>
      <c r="X106" s="5"/>
      <c r="Y106" s="5"/>
      <c r="Z106" s="5"/>
      <c r="AA106" s="5"/>
      <c r="AB106" s="5"/>
    </row>
    <row r="107" spans="1:28" ht="32" x14ac:dyDescent="0.2">
      <c r="A107" s="5">
        <v>106</v>
      </c>
      <c r="B107" s="5" t="s">
        <v>635</v>
      </c>
      <c r="C107" s="5" t="s">
        <v>101</v>
      </c>
      <c r="D107" s="5" t="s">
        <v>636</v>
      </c>
      <c r="E107" s="5" t="s">
        <v>637</v>
      </c>
      <c r="F107" s="5" t="s">
        <v>104</v>
      </c>
      <c r="G107" s="5"/>
      <c r="H107" s="5"/>
      <c r="I107" s="5"/>
      <c r="J107" s="5"/>
      <c r="K107" s="5"/>
      <c r="L107" s="5"/>
      <c r="M107" s="5" t="s">
        <v>632</v>
      </c>
      <c r="N107" s="5" t="s">
        <v>635</v>
      </c>
      <c r="O107" s="5" t="s">
        <v>638</v>
      </c>
      <c r="P107" s="5"/>
      <c r="Q107" s="5"/>
      <c r="R107" s="5" t="s">
        <v>639</v>
      </c>
      <c r="S107" s="5"/>
      <c r="T107" s="5"/>
      <c r="U107" s="5"/>
      <c r="V107" s="5"/>
      <c r="W107" s="5"/>
      <c r="X107" s="5"/>
      <c r="Y107" s="5"/>
      <c r="Z107" s="5"/>
      <c r="AA107" s="5"/>
      <c r="AB107" s="5"/>
    </row>
    <row r="108" spans="1:28" ht="32" x14ac:dyDescent="0.2">
      <c r="A108" s="5">
        <v>107</v>
      </c>
      <c r="B108" s="5" t="s">
        <v>640</v>
      </c>
      <c r="C108" s="5" t="s">
        <v>101</v>
      </c>
      <c r="D108" s="5" t="s">
        <v>641</v>
      </c>
      <c r="E108" s="5" t="s">
        <v>642</v>
      </c>
      <c r="F108" s="5" t="s">
        <v>104</v>
      </c>
      <c r="G108" s="5"/>
      <c r="H108" s="5"/>
      <c r="I108" s="5"/>
      <c r="J108" s="5"/>
      <c r="K108" s="5"/>
      <c r="L108" s="5"/>
      <c r="M108" s="5" t="s">
        <v>643</v>
      </c>
      <c r="N108" s="5" t="s">
        <v>640</v>
      </c>
      <c r="O108" s="5" t="s">
        <v>644</v>
      </c>
      <c r="P108" s="5"/>
      <c r="Q108" s="5"/>
      <c r="R108" s="5" t="s">
        <v>645</v>
      </c>
      <c r="S108" s="5"/>
      <c r="T108" s="5"/>
      <c r="U108" s="5"/>
      <c r="V108" s="5"/>
      <c r="W108" s="5"/>
      <c r="X108" s="5"/>
      <c r="Y108" s="5"/>
      <c r="Z108" s="5"/>
      <c r="AA108" s="5"/>
      <c r="AB108" s="5"/>
    </row>
    <row r="109" spans="1:28" ht="32" x14ac:dyDescent="0.2">
      <c r="A109" s="5">
        <v>108</v>
      </c>
      <c r="B109" s="5" t="s">
        <v>646</v>
      </c>
      <c r="C109" s="5" t="s">
        <v>101</v>
      </c>
      <c r="D109" s="5" t="s">
        <v>647</v>
      </c>
      <c r="E109" s="5" t="s">
        <v>648</v>
      </c>
      <c r="F109" s="5" t="s">
        <v>104</v>
      </c>
      <c r="G109" s="5"/>
      <c r="H109" s="5"/>
      <c r="I109" s="5"/>
      <c r="J109" s="5"/>
      <c r="K109" s="5"/>
      <c r="L109" s="5"/>
      <c r="M109" s="5" t="s">
        <v>649</v>
      </c>
      <c r="N109" s="5" t="s">
        <v>646</v>
      </c>
      <c r="O109" s="5" t="s">
        <v>650</v>
      </c>
      <c r="P109" s="5"/>
      <c r="Q109" s="5"/>
      <c r="R109" s="5" t="s">
        <v>651</v>
      </c>
      <c r="S109" s="5"/>
      <c r="T109" s="5"/>
      <c r="U109" s="5"/>
      <c r="V109" s="5"/>
      <c r="W109" s="5"/>
      <c r="X109" s="5"/>
      <c r="Y109" s="5"/>
      <c r="Z109" s="5"/>
      <c r="AA109" s="5"/>
      <c r="AB109" s="5"/>
    </row>
    <row r="110" spans="1:28" ht="32" x14ac:dyDescent="0.2">
      <c r="A110" s="5">
        <v>109</v>
      </c>
      <c r="B110" s="5" t="s">
        <v>652</v>
      </c>
      <c r="C110" s="5" t="s">
        <v>101</v>
      </c>
      <c r="D110" s="5" t="s">
        <v>653</v>
      </c>
      <c r="E110" s="5" t="s">
        <v>654</v>
      </c>
      <c r="F110" s="5" t="s">
        <v>104</v>
      </c>
      <c r="G110" s="5"/>
      <c r="H110" s="5"/>
      <c r="I110" s="5"/>
      <c r="J110" s="5"/>
      <c r="K110" s="5"/>
      <c r="L110" s="5"/>
      <c r="M110" s="5" t="s">
        <v>649</v>
      </c>
      <c r="N110" s="5" t="s">
        <v>652</v>
      </c>
      <c r="O110" s="5" t="s">
        <v>655</v>
      </c>
      <c r="P110" s="5"/>
      <c r="Q110" s="5"/>
      <c r="R110" s="5" t="s">
        <v>656</v>
      </c>
      <c r="S110" s="5"/>
      <c r="T110" s="5"/>
      <c r="U110" s="5"/>
      <c r="V110" s="5"/>
      <c r="W110" s="5"/>
      <c r="X110" s="5"/>
      <c r="Y110" s="5"/>
      <c r="Z110" s="5"/>
      <c r="AA110" s="5"/>
      <c r="AB110" s="5"/>
    </row>
    <row r="111" spans="1:28" ht="32" x14ac:dyDescent="0.2">
      <c r="A111" s="5">
        <v>110</v>
      </c>
      <c r="B111" s="5" t="s">
        <v>657</v>
      </c>
      <c r="C111" s="5" t="s">
        <v>101</v>
      </c>
      <c r="D111" s="5" t="s">
        <v>658</v>
      </c>
      <c r="E111" s="5" t="s">
        <v>659</v>
      </c>
      <c r="F111" s="5" t="s">
        <v>104</v>
      </c>
      <c r="G111" s="5"/>
      <c r="H111" s="5"/>
      <c r="I111" s="5"/>
      <c r="J111" s="5"/>
      <c r="K111" s="5"/>
      <c r="L111" s="5"/>
      <c r="M111" s="5" t="s">
        <v>649</v>
      </c>
      <c r="N111" s="5" t="s">
        <v>657</v>
      </c>
      <c r="O111" s="5" t="s">
        <v>387</v>
      </c>
      <c r="P111" s="5"/>
      <c r="Q111" s="5"/>
      <c r="R111" s="5" t="s">
        <v>660</v>
      </c>
      <c r="S111" s="5"/>
      <c r="T111" s="5"/>
      <c r="U111" s="5"/>
      <c r="V111" s="5"/>
      <c r="W111" s="5"/>
      <c r="X111" s="5"/>
      <c r="Y111" s="5"/>
      <c r="Z111" s="5"/>
      <c r="AA111" s="5"/>
      <c r="AB111" s="5"/>
    </row>
    <row r="112" spans="1:28" ht="32" x14ac:dyDescent="0.2">
      <c r="A112" s="5">
        <v>111</v>
      </c>
      <c r="B112" s="5" t="s">
        <v>661</v>
      </c>
      <c r="C112" s="5" t="s">
        <v>101</v>
      </c>
      <c r="D112" s="5" t="s">
        <v>662</v>
      </c>
      <c r="E112" s="5" t="s">
        <v>663</v>
      </c>
      <c r="F112" s="5" t="s">
        <v>104</v>
      </c>
      <c r="G112" s="5"/>
      <c r="H112" s="5"/>
      <c r="I112" s="5"/>
      <c r="J112" s="5"/>
      <c r="K112" s="5"/>
      <c r="L112" s="5"/>
      <c r="M112" s="5" t="s">
        <v>649</v>
      </c>
      <c r="N112" s="5" t="s">
        <v>661</v>
      </c>
      <c r="O112" s="5" t="s">
        <v>664</v>
      </c>
      <c r="P112" s="5"/>
      <c r="Q112" s="5"/>
      <c r="R112" s="5" t="s">
        <v>665</v>
      </c>
      <c r="S112" s="5"/>
      <c r="T112" s="5"/>
      <c r="U112" s="5"/>
      <c r="V112" s="5"/>
      <c r="W112" s="5"/>
      <c r="X112" s="5"/>
      <c r="Y112" s="5"/>
      <c r="Z112" s="5"/>
      <c r="AA112" s="5"/>
      <c r="AB112" s="5"/>
    </row>
    <row r="113" spans="1:28" ht="32" x14ac:dyDescent="0.2">
      <c r="A113" s="5">
        <v>112</v>
      </c>
      <c r="B113" s="5" t="s">
        <v>666</v>
      </c>
      <c r="C113" s="5" t="s">
        <v>101</v>
      </c>
      <c r="D113" s="5" t="s">
        <v>667</v>
      </c>
      <c r="E113" s="5" t="s">
        <v>668</v>
      </c>
      <c r="F113" s="5" t="s">
        <v>104</v>
      </c>
      <c r="G113" s="5"/>
      <c r="H113" s="5"/>
      <c r="I113" s="5"/>
      <c r="J113" s="5"/>
      <c r="K113" s="5"/>
      <c r="L113" s="5"/>
      <c r="M113" s="5" t="s">
        <v>649</v>
      </c>
      <c r="N113" s="5" t="s">
        <v>666</v>
      </c>
      <c r="O113" s="5" t="s">
        <v>669</v>
      </c>
      <c r="P113" s="5"/>
      <c r="Q113" s="5"/>
      <c r="R113" s="5" t="s">
        <v>670</v>
      </c>
      <c r="S113" s="5"/>
      <c r="T113" s="5"/>
      <c r="U113" s="5"/>
      <c r="V113" s="5"/>
      <c r="W113" s="5"/>
      <c r="X113" s="5"/>
      <c r="Y113" s="5"/>
      <c r="Z113" s="5"/>
      <c r="AA113" s="5"/>
      <c r="AB113" s="5"/>
    </row>
    <row r="114" spans="1:28" ht="32" x14ac:dyDescent="0.2">
      <c r="A114" s="5">
        <v>113</v>
      </c>
      <c r="B114" s="5" t="s">
        <v>671</v>
      </c>
      <c r="C114" s="5" t="s">
        <v>101</v>
      </c>
      <c r="D114" s="5" t="s">
        <v>672</v>
      </c>
      <c r="E114" s="5" t="s">
        <v>673</v>
      </c>
      <c r="F114" s="5" t="s">
        <v>104</v>
      </c>
      <c r="G114" s="5"/>
      <c r="H114" s="5"/>
      <c r="I114" s="5"/>
      <c r="J114" s="5"/>
      <c r="K114" s="5"/>
      <c r="L114" s="5"/>
      <c r="M114" s="5" t="s">
        <v>649</v>
      </c>
      <c r="N114" s="5" t="s">
        <v>671</v>
      </c>
      <c r="O114" s="5" t="s">
        <v>674</v>
      </c>
      <c r="P114" s="5"/>
      <c r="Q114" s="5"/>
      <c r="R114" s="5" t="s">
        <v>675</v>
      </c>
      <c r="S114" s="5"/>
      <c r="T114" s="5"/>
      <c r="U114" s="5"/>
      <c r="V114" s="5"/>
      <c r="W114" s="5"/>
      <c r="X114" s="5"/>
      <c r="Y114" s="5"/>
      <c r="Z114" s="5"/>
      <c r="AA114" s="5"/>
      <c r="AB114" s="5"/>
    </row>
    <row r="115" spans="1:28" ht="32" x14ac:dyDescent="0.2">
      <c r="A115" s="5">
        <v>114</v>
      </c>
      <c r="B115" s="5" t="s">
        <v>676</v>
      </c>
      <c r="C115" s="5" t="s">
        <v>101</v>
      </c>
      <c r="D115" s="5" t="s">
        <v>677</v>
      </c>
      <c r="E115" s="5" t="s">
        <v>678</v>
      </c>
      <c r="F115" s="5" t="s">
        <v>104</v>
      </c>
      <c r="G115" s="5"/>
      <c r="H115" s="5"/>
      <c r="I115" s="5"/>
      <c r="J115" s="5"/>
      <c r="K115" s="5"/>
      <c r="L115" s="5"/>
      <c r="M115" s="5" t="s">
        <v>649</v>
      </c>
      <c r="N115" s="5" t="s">
        <v>676</v>
      </c>
      <c r="O115" s="5" t="s">
        <v>679</v>
      </c>
      <c r="P115" s="5"/>
      <c r="Q115" s="5"/>
      <c r="R115" s="5" t="s">
        <v>680</v>
      </c>
      <c r="S115" s="5"/>
      <c r="T115" s="5"/>
      <c r="U115" s="5"/>
      <c r="V115" s="5"/>
      <c r="W115" s="5"/>
      <c r="X115" s="5"/>
      <c r="Y115" s="5"/>
      <c r="Z115" s="5"/>
      <c r="AA115" s="5"/>
      <c r="AB115" s="5"/>
    </row>
    <row r="116" spans="1:28" ht="32" x14ac:dyDescent="0.2">
      <c r="A116" s="5">
        <v>115</v>
      </c>
      <c r="B116" s="5" t="s">
        <v>681</v>
      </c>
      <c r="C116" s="5" t="s">
        <v>101</v>
      </c>
      <c r="D116" s="5" t="s">
        <v>682</v>
      </c>
      <c r="E116" s="5" t="s">
        <v>683</v>
      </c>
      <c r="F116" s="5" t="s">
        <v>104</v>
      </c>
      <c r="G116" s="5"/>
      <c r="H116" s="5"/>
      <c r="I116" s="5"/>
      <c r="J116" s="5"/>
      <c r="K116" s="5"/>
      <c r="L116" s="5"/>
      <c r="M116" s="5" t="s">
        <v>649</v>
      </c>
      <c r="N116" s="5" t="s">
        <v>681</v>
      </c>
      <c r="O116" s="5" t="s">
        <v>684</v>
      </c>
      <c r="P116" s="5"/>
      <c r="Q116" s="5"/>
      <c r="R116" s="5" t="s">
        <v>685</v>
      </c>
      <c r="S116" s="5"/>
      <c r="T116" s="5"/>
      <c r="U116" s="5"/>
      <c r="V116" s="5"/>
      <c r="W116" s="5"/>
      <c r="X116" s="5"/>
      <c r="Y116" s="5"/>
      <c r="Z116" s="5"/>
      <c r="AA116" s="5"/>
      <c r="AB116" s="5"/>
    </row>
    <row r="117" spans="1:28" ht="32" x14ac:dyDescent="0.2">
      <c r="A117" s="5">
        <v>116</v>
      </c>
      <c r="B117" s="5" t="s">
        <v>686</v>
      </c>
      <c r="C117" s="5" t="s">
        <v>101</v>
      </c>
      <c r="D117" s="5" t="s">
        <v>687</v>
      </c>
      <c r="E117" s="5" t="s">
        <v>688</v>
      </c>
      <c r="F117" s="5" t="s">
        <v>104</v>
      </c>
      <c r="G117" s="5"/>
      <c r="H117" s="5"/>
      <c r="I117" s="5"/>
      <c r="J117" s="5"/>
      <c r="K117" s="5"/>
      <c r="L117" s="5"/>
      <c r="M117" s="5" t="s">
        <v>649</v>
      </c>
      <c r="N117" s="5" t="s">
        <v>686</v>
      </c>
      <c r="O117" s="5" t="s">
        <v>689</v>
      </c>
      <c r="P117" s="5"/>
      <c r="Q117" s="5"/>
      <c r="R117" s="5" t="s">
        <v>690</v>
      </c>
      <c r="S117" s="5"/>
      <c r="T117" s="5"/>
      <c r="U117" s="5"/>
      <c r="V117" s="5"/>
      <c r="W117" s="5"/>
      <c r="X117" s="5"/>
      <c r="Y117" s="5"/>
      <c r="Z117" s="5"/>
      <c r="AA117" s="5"/>
      <c r="AB117" s="5"/>
    </row>
    <row r="118" spans="1:28" ht="32" x14ac:dyDescent="0.2">
      <c r="A118" s="5">
        <v>117</v>
      </c>
      <c r="B118" s="5" t="s">
        <v>691</v>
      </c>
      <c r="C118" s="5" t="s">
        <v>101</v>
      </c>
      <c r="D118" s="5" t="s">
        <v>692</v>
      </c>
      <c r="E118" s="5" t="s">
        <v>693</v>
      </c>
      <c r="F118" s="5" t="s">
        <v>104</v>
      </c>
      <c r="G118" s="5"/>
      <c r="H118" s="5"/>
      <c r="I118" s="5"/>
      <c r="J118" s="5"/>
      <c r="K118" s="5"/>
      <c r="L118" s="5"/>
      <c r="M118" s="5" t="s">
        <v>649</v>
      </c>
      <c r="N118" s="5" t="s">
        <v>691</v>
      </c>
      <c r="O118" s="5" t="s">
        <v>694</v>
      </c>
      <c r="P118" s="5"/>
      <c r="Q118" s="5"/>
      <c r="R118" s="5" t="s">
        <v>695</v>
      </c>
      <c r="S118" s="5"/>
      <c r="T118" s="5"/>
      <c r="U118" s="5"/>
      <c r="V118" s="5"/>
      <c r="W118" s="5"/>
      <c r="X118" s="5"/>
      <c r="Y118" s="5"/>
      <c r="Z118" s="5"/>
      <c r="AA118" s="5"/>
      <c r="AB118" s="5"/>
    </row>
    <row r="119" spans="1:28" ht="32" x14ac:dyDescent="0.2">
      <c r="A119" s="5">
        <v>118</v>
      </c>
      <c r="B119" s="5" t="s">
        <v>696</v>
      </c>
      <c r="C119" s="5" t="s">
        <v>101</v>
      </c>
      <c r="D119" s="5" t="s">
        <v>697</v>
      </c>
      <c r="E119" s="5" t="s">
        <v>698</v>
      </c>
      <c r="F119" s="5" t="s">
        <v>104</v>
      </c>
      <c r="G119" s="5"/>
      <c r="H119" s="5"/>
      <c r="I119" s="5"/>
      <c r="J119" s="5"/>
      <c r="K119" s="5"/>
      <c r="L119" s="5"/>
      <c r="M119" s="5" t="s">
        <v>649</v>
      </c>
      <c r="N119" s="5" t="s">
        <v>696</v>
      </c>
      <c r="O119" s="5" t="s">
        <v>699</v>
      </c>
      <c r="P119" s="5"/>
      <c r="Q119" s="5"/>
      <c r="R119" s="5" t="s">
        <v>700</v>
      </c>
      <c r="S119" s="5"/>
      <c r="T119" s="5"/>
      <c r="U119" s="5"/>
      <c r="V119" s="5"/>
      <c r="W119" s="5"/>
      <c r="X119" s="5"/>
      <c r="Y119" s="5"/>
      <c r="Z119" s="5"/>
      <c r="AA119" s="5"/>
      <c r="AB119" s="5"/>
    </row>
    <row r="120" spans="1:28" ht="32" x14ac:dyDescent="0.2">
      <c r="A120" s="5">
        <v>119</v>
      </c>
      <c r="B120" s="5" t="s">
        <v>701</v>
      </c>
      <c r="C120" s="5" t="s">
        <v>101</v>
      </c>
      <c r="D120" s="5" t="s">
        <v>702</v>
      </c>
      <c r="E120" s="5" t="s">
        <v>703</v>
      </c>
      <c r="F120" s="5" t="s">
        <v>104</v>
      </c>
      <c r="G120" s="5"/>
      <c r="H120" s="5"/>
      <c r="I120" s="5"/>
      <c r="J120" s="5"/>
      <c r="K120" s="5"/>
      <c r="L120" s="5"/>
      <c r="M120" s="5" t="s">
        <v>649</v>
      </c>
      <c r="N120" s="5" t="s">
        <v>701</v>
      </c>
      <c r="O120" s="5" t="s">
        <v>704</v>
      </c>
      <c r="P120" s="5"/>
      <c r="Q120" s="5"/>
      <c r="R120" s="5" t="s">
        <v>705</v>
      </c>
      <c r="S120" s="5"/>
      <c r="T120" s="5"/>
      <c r="U120" s="5"/>
      <c r="V120" s="5"/>
      <c r="W120" s="5"/>
      <c r="X120" s="5"/>
      <c r="Y120" s="5"/>
      <c r="Z120" s="5"/>
      <c r="AA120" s="5"/>
      <c r="AB120" s="5"/>
    </row>
    <row r="121" spans="1:28" ht="32" x14ac:dyDescent="0.2">
      <c r="A121" s="5">
        <v>120</v>
      </c>
      <c r="B121" s="5" t="s">
        <v>706</v>
      </c>
      <c r="C121" s="5" t="s">
        <v>101</v>
      </c>
      <c r="D121" s="5" t="s">
        <v>707</v>
      </c>
      <c r="E121" s="5" t="s">
        <v>708</v>
      </c>
      <c r="F121" s="5" t="s">
        <v>104</v>
      </c>
      <c r="G121" s="5"/>
      <c r="H121" s="5"/>
      <c r="I121" s="5"/>
      <c r="J121" s="5"/>
      <c r="K121" s="5"/>
      <c r="L121" s="5"/>
      <c r="M121" s="5" t="s">
        <v>649</v>
      </c>
      <c r="N121" s="5" t="s">
        <v>706</v>
      </c>
      <c r="O121" s="5" t="s">
        <v>709</v>
      </c>
      <c r="P121" s="5"/>
      <c r="Q121" s="5"/>
      <c r="R121" s="5" t="s">
        <v>710</v>
      </c>
      <c r="S121" s="5"/>
      <c r="T121" s="5"/>
      <c r="U121" s="5"/>
      <c r="V121" s="5"/>
      <c r="W121" s="5"/>
      <c r="X121" s="5"/>
      <c r="Y121" s="5"/>
      <c r="Z121" s="5"/>
      <c r="AA121" s="5"/>
      <c r="AB121" s="5"/>
    </row>
    <row r="122" spans="1:28" ht="32" x14ac:dyDescent="0.2">
      <c r="A122" s="5">
        <v>121</v>
      </c>
      <c r="B122" s="5" t="s">
        <v>711</v>
      </c>
      <c r="C122" s="5" t="s">
        <v>101</v>
      </c>
      <c r="D122" s="5" t="s">
        <v>712</v>
      </c>
      <c r="E122" s="5" t="s">
        <v>713</v>
      </c>
      <c r="F122" s="5" t="s">
        <v>104</v>
      </c>
      <c r="G122" s="5"/>
      <c r="H122" s="5"/>
      <c r="I122" s="5"/>
      <c r="J122" s="5"/>
      <c r="K122" s="5"/>
      <c r="L122" s="5"/>
      <c r="M122" s="5" t="s">
        <v>649</v>
      </c>
      <c r="N122" s="5" t="s">
        <v>711</v>
      </c>
      <c r="O122" s="5" t="s">
        <v>714</v>
      </c>
      <c r="P122" s="5"/>
      <c r="Q122" s="5"/>
      <c r="R122" s="5" t="s">
        <v>715</v>
      </c>
      <c r="S122" s="5"/>
      <c r="T122" s="5"/>
      <c r="U122" s="5"/>
      <c r="V122" s="5"/>
      <c r="W122" s="5"/>
      <c r="X122" s="5"/>
      <c r="Y122" s="5"/>
      <c r="Z122" s="5"/>
      <c r="AA122" s="5"/>
      <c r="AB122" s="5"/>
    </row>
    <row r="123" spans="1:28" ht="32" x14ac:dyDescent="0.2">
      <c r="A123" s="5">
        <v>122</v>
      </c>
      <c r="B123" s="5" t="s">
        <v>716</v>
      </c>
      <c r="C123" s="5" t="s">
        <v>101</v>
      </c>
      <c r="D123" s="5" t="s">
        <v>717</v>
      </c>
      <c r="E123" s="5" t="s">
        <v>718</v>
      </c>
      <c r="F123" s="5" t="s">
        <v>104</v>
      </c>
      <c r="G123" s="5"/>
      <c r="H123" s="5"/>
      <c r="I123" s="5"/>
      <c r="J123" s="5"/>
      <c r="K123" s="5"/>
      <c r="L123" s="5"/>
      <c r="M123" s="5" t="s">
        <v>649</v>
      </c>
      <c r="N123" s="5" t="s">
        <v>716</v>
      </c>
      <c r="O123" s="5" t="s">
        <v>719</v>
      </c>
      <c r="P123" s="5"/>
      <c r="Q123" s="5"/>
      <c r="R123" s="5" t="s">
        <v>720</v>
      </c>
      <c r="S123" s="5"/>
      <c r="T123" s="5"/>
      <c r="U123" s="5"/>
      <c r="V123" s="5"/>
      <c r="W123" s="5"/>
      <c r="X123" s="5"/>
      <c r="Y123" s="5"/>
      <c r="Z123" s="5"/>
      <c r="AA123" s="5"/>
      <c r="AB123" s="5"/>
    </row>
    <row r="124" spans="1:28" ht="32" x14ac:dyDescent="0.2">
      <c r="A124" s="5">
        <v>123</v>
      </c>
      <c r="B124" s="5" t="s">
        <v>721</v>
      </c>
      <c r="C124" s="5" t="s">
        <v>101</v>
      </c>
      <c r="D124" s="5" t="s">
        <v>722</v>
      </c>
      <c r="E124" s="5" t="s">
        <v>723</v>
      </c>
      <c r="F124" s="5" t="s">
        <v>104</v>
      </c>
      <c r="G124" s="5"/>
      <c r="H124" s="5"/>
      <c r="I124" s="5"/>
      <c r="J124" s="5"/>
      <c r="K124" s="5"/>
      <c r="L124" s="5"/>
      <c r="M124" s="5" t="s">
        <v>649</v>
      </c>
      <c r="N124" s="5" t="s">
        <v>721</v>
      </c>
      <c r="O124" s="5" t="s">
        <v>724</v>
      </c>
      <c r="P124" s="5"/>
      <c r="Q124" s="5"/>
      <c r="R124" s="5" t="s">
        <v>725</v>
      </c>
      <c r="S124" s="5"/>
      <c r="T124" s="5"/>
      <c r="U124" s="5"/>
      <c r="V124" s="5"/>
      <c r="W124" s="5"/>
      <c r="X124" s="5"/>
      <c r="Y124" s="5"/>
      <c r="Z124" s="5"/>
      <c r="AA124" s="5"/>
      <c r="AB124" s="5"/>
    </row>
    <row r="125" spans="1:28" ht="32" x14ac:dyDescent="0.2">
      <c r="A125" s="5">
        <v>124</v>
      </c>
      <c r="B125" s="5" t="s">
        <v>726</v>
      </c>
      <c r="C125" s="5" t="s">
        <v>101</v>
      </c>
      <c r="D125" s="5" t="s">
        <v>727</v>
      </c>
      <c r="E125" s="5" t="s">
        <v>728</v>
      </c>
      <c r="F125" s="5" t="s">
        <v>104</v>
      </c>
      <c r="G125" s="5"/>
      <c r="H125" s="5"/>
      <c r="I125" s="5"/>
      <c r="J125" s="5"/>
      <c r="K125" s="5"/>
      <c r="L125" s="5"/>
      <c r="M125" s="5" t="s">
        <v>649</v>
      </c>
      <c r="N125" s="5" t="s">
        <v>726</v>
      </c>
      <c r="O125" s="5" t="s">
        <v>729</v>
      </c>
      <c r="P125" s="5"/>
      <c r="Q125" s="5"/>
      <c r="R125" s="5" t="s">
        <v>730</v>
      </c>
      <c r="S125" s="5"/>
      <c r="T125" s="5"/>
      <c r="U125" s="5"/>
      <c r="V125" s="5"/>
      <c r="W125" s="5"/>
      <c r="X125" s="5"/>
      <c r="Y125" s="5"/>
      <c r="Z125" s="5"/>
      <c r="AA125" s="5"/>
      <c r="AB125" s="5"/>
    </row>
    <row r="126" spans="1:28" ht="32" x14ac:dyDescent="0.2">
      <c r="A126" s="5">
        <v>125</v>
      </c>
      <c r="B126" s="5" t="s">
        <v>731</v>
      </c>
      <c r="C126" s="5" t="s">
        <v>101</v>
      </c>
      <c r="D126" s="5" t="s">
        <v>732</v>
      </c>
      <c r="E126" s="5" t="s">
        <v>733</v>
      </c>
      <c r="F126" s="5" t="s">
        <v>104</v>
      </c>
      <c r="G126" s="5"/>
      <c r="H126" s="5"/>
      <c r="I126" s="5"/>
      <c r="J126" s="5"/>
      <c r="K126" s="5"/>
      <c r="L126" s="5"/>
      <c r="M126" s="5" t="s">
        <v>649</v>
      </c>
      <c r="N126" s="5" t="s">
        <v>731</v>
      </c>
      <c r="O126" s="5" t="s">
        <v>734</v>
      </c>
      <c r="P126" s="5"/>
      <c r="Q126" s="5"/>
      <c r="R126" s="5" t="s">
        <v>735</v>
      </c>
      <c r="S126" s="5"/>
      <c r="T126" s="5"/>
      <c r="U126" s="5"/>
      <c r="V126" s="5"/>
      <c r="W126" s="5"/>
      <c r="X126" s="5"/>
      <c r="Y126" s="5"/>
      <c r="Z126" s="5"/>
      <c r="AA126" s="5"/>
      <c r="AB126" s="5"/>
    </row>
    <row r="127" spans="1:28" ht="32" x14ac:dyDescent="0.2">
      <c r="A127" s="5">
        <v>126</v>
      </c>
      <c r="B127" s="5" t="s">
        <v>736</v>
      </c>
      <c r="C127" s="5" t="s">
        <v>101</v>
      </c>
      <c r="D127" s="5" t="s">
        <v>737</v>
      </c>
      <c r="E127" s="5" t="s">
        <v>738</v>
      </c>
      <c r="F127" s="5" t="s">
        <v>104</v>
      </c>
      <c r="G127" s="5"/>
      <c r="H127" s="5"/>
      <c r="I127" s="5"/>
      <c r="J127" s="5"/>
      <c r="K127" s="5"/>
      <c r="L127" s="5"/>
      <c r="M127" s="5" t="s">
        <v>649</v>
      </c>
      <c r="N127" s="5" t="s">
        <v>736</v>
      </c>
      <c r="O127" s="5" t="s">
        <v>739</v>
      </c>
      <c r="P127" s="5"/>
      <c r="Q127" s="5"/>
      <c r="R127" s="5" t="s">
        <v>740</v>
      </c>
      <c r="S127" s="5"/>
      <c r="T127" s="5"/>
      <c r="U127" s="5"/>
      <c r="V127" s="5"/>
      <c r="W127" s="5"/>
      <c r="X127" s="5"/>
      <c r="Y127" s="5"/>
      <c r="Z127" s="5"/>
      <c r="AA127" s="5"/>
      <c r="AB127" s="5"/>
    </row>
    <row r="128" spans="1:28" ht="32" x14ac:dyDescent="0.2">
      <c r="A128" s="5">
        <v>127</v>
      </c>
      <c r="B128" s="5" t="s">
        <v>741</v>
      </c>
      <c r="C128" s="5" t="s">
        <v>101</v>
      </c>
      <c r="D128" s="5" t="s">
        <v>742</v>
      </c>
      <c r="E128" s="5" t="s">
        <v>743</v>
      </c>
      <c r="F128" s="5" t="s">
        <v>104</v>
      </c>
      <c r="G128" s="5"/>
      <c r="H128" s="5"/>
      <c r="I128" s="5"/>
      <c r="J128" s="5"/>
      <c r="K128" s="5"/>
      <c r="L128" s="5"/>
      <c r="M128" s="5" t="s">
        <v>649</v>
      </c>
      <c r="N128" s="5" t="s">
        <v>741</v>
      </c>
      <c r="O128" s="5" t="s">
        <v>744</v>
      </c>
      <c r="P128" s="5"/>
      <c r="Q128" s="5"/>
      <c r="R128" s="5" t="s">
        <v>745</v>
      </c>
      <c r="S128" s="5"/>
      <c r="T128" s="5"/>
      <c r="U128" s="5"/>
      <c r="V128" s="5"/>
      <c r="W128" s="5"/>
      <c r="X128" s="5"/>
      <c r="Y128" s="5"/>
      <c r="Z128" s="5"/>
      <c r="AA128" s="5"/>
      <c r="AB128" s="5"/>
    </row>
    <row r="129" spans="1:28" ht="32" x14ac:dyDescent="0.2">
      <c r="A129" s="5">
        <v>128</v>
      </c>
      <c r="B129" s="5" t="s">
        <v>746</v>
      </c>
      <c r="C129" s="5" t="s">
        <v>101</v>
      </c>
      <c r="D129" s="5" t="s">
        <v>747</v>
      </c>
      <c r="E129" s="5" t="s">
        <v>748</v>
      </c>
      <c r="F129" s="5" t="s">
        <v>104</v>
      </c>
      <c r="G129" s="5"/>
      <c r="H129" s="5"/>
      <c r="I129" s="5"/>
      <c r="J129" s="5"/>
      <c r="K129" s="5"/>
      <c r="L129" s="5"/>
      <c r="M129" s="5" t="s">
        <v>649</v>
      </c>
      <c r="N129" s="5" t="s">
        <v>746</v>
      </c>
      <c r="O129" s="5" t="s">
        <v>749</v>
      </c>
      <c r="P129" s="5"/>
      <c r="Q129" s="5"/>
      <c r="R129" s="5" t="s">
        <v>750</v>
      </c>
      <c r="S129" s="5"/>
      <c r="T129" s="5"/>
      <c r="U129" s="5"/>
      <c r="V129" s="5"/>
      <c r="W129" s="5"/>
      <c r="X129" s="5"/>
      <c r="Y129" s="5"/>
      <c r="Z129" s="5"/>
      <c r="AA129" s="5"/>
      <c r="AB129" s="5"/>
    </row>
    <row r="130" spans="1:28" ht="32" x14ac:dyDescent="0.2">
      <c r="A130" s="5">
        <v>129</v>
      </c>
      <c r="B130" s="5" t="s">
        <v>751</v>
      </c>
      <c r="C130" s="5" t="s">
        <v>101</v>
      </c>
      <c r="D130" s="5" t="s">
        <v>752</v>
      </c>
      <c r="E130" s="5" t="s">
        <v>753</v>
      </c>
      <c r="F130" s="5" t="s">
        <v>104</v>
      </c>
      <c r="G130" s="5"/>
      <c r="H130" s="5"/>
      <c r="I130" s="5"/>
      <c r="J130" s="5"/>
      <c r="K130" s="5"/>
      <c r="L130" s="5"/>
      <c r="M130" s="5" t="s">
        <v>649</v>
      </c>
      <c r="N130" s="5" t="s">
        <v>751</v>
      </c>
      <c r="O130" s="5" t="s">
        <v>754</v>
      </c>
      <c r="P130" s="5"/>
      <c r="Q130" s="5"/>
      <c r="R130" s="5" t="s">
        <v>755</v>
      </c>
      <c r="S130" s="5"/>
      <c r="T130" s="5"/>
      <c r="U130" s="5"/>
      <c r="V130" s="5"/>
      <c r="W130" s="5"/>
      <c r="X130" s="5"/>
      <c r="Y130" s="5"/>
      <c r="Z130" s="5"/>
      <c r="AA130" s="5"/>
      <c r="AB130" s="5"/>
    </row>
    <row r="131" spans="1:28" ht="32" x14ac:dyDescent="0.2">
      <c r="A131" s="5">
        <v>130</v>
      </c>
      <c r="B131" s="5" t="s">
        <v>756</v>
      </c>
      <c r="C131" s="5" t="s">
        <v>101</v>
      </c>
      <c r="D131" s="5" t="s">
        <v>757</v>
      </c>
      <c r="E131" s="5" t="s">
        <v>758</v>
      </c>
      <c r="F131" s="5" t="s">
        <v>104</v>
      </c>
      <c r="G131" s="5"/>
      <c r="H131" s="5"/>
      <c r="I131" s="5"/>
      <c r="J131" s="5"/>
      <c r="K131" s="5"/>
      <c r="L131" s="5"/>
      <c r="M131" s="5" t="s">
        <v>649</v>
      </c>
      <c r="N131" s="5" t="s">
        <v>756</v>
      </c>
      <c r="O131" s="5" t="s">
        <v>759</v>
      </c>
      <c r="P131" s="5"/>
      <c r="Q131" s="5"/>
      <c r="R131" s="5" t="s">
        <v>760</v>
      </c>
      <c r="S131" s="5"/>
      <c r="T131" s="5"/>
      <c r="U131" s="5"/>
      <c r="V131" s="5"/>
      <c r="W131" s="5"/>
      <c r="X131" s="5"/>
      <c r="Y131" s="5"/>
      <c r="Z131" s="5"/>
      <c r="AA131" s="5"/>
      <c r="AB131" s="5"/>
    </row>
    <row r="132" spans="1:28" ht="32" x14ac:dyDescent="0.2">
      <c r="A132" s="5">
        <v>131</v>
      </c>
      <c r="B132" s="5" t="s">
        <v>761</v>
      </c>
      <c r="C132" s="5" t="s">
        <v>101</v>
      </c>
      <c r="D132" s="5" t="s">
        <v>762</v>
      </c>
      <c r="E132" s="5" t="s">
        <v>763</v>
      </c>
      <c r="F132" s="5" t="s">
        <v>104</v>
      </c>
      <c r="G132" s="5"/>
      <c r="H132" s="5"/>
      <c r="I132" s="5"/>
      <c r="J132" s="5"/>
      <c r="K132" s="5"/>
      <c r="L132" s="5"/>
      <c r="M132" s="5" t="s">
        <v>649</v>
      </c>
      <c r="N132" s="5" t="s">
        <v>761</v>
      </c>
      <c r="O132" s="5" t="s">
        <v>764</v>
      </c>
      <c r="P132" s="5"/>
      <c r="Q132" s="5"/>
      <c r="R132" s="5" t="s">
        <v>765</v>
      </c>
      <c r="S132" s="5"/>
      <c r="T132" s="5"/>
      <c r="U132" s="5"/>
      <c r="V132" s="5"/>
      <c r="W132" s="5"/>
      <c r="X132" s="5"/>
      <c r="Y132" s="5"/>
      <c r="Z132" s="5"/>
      <c r="AA132" s="5"/>
      <c r="AB132" s="5"/>
    </row>
    <row r="133" spans="1:28" ht="32" x14ac:dyDescent="0.2">
      <c r="A133" s="5">
        <v>132</v>
      </c>
      <c r="B133" s="5" t="s">
        <v>766</v>
      </c>
      <c r="C133" s="5" t="s">
        <v>101</v>
      </c>
      <c r="D133" s="5" t="s">
        <v>767</v>
      </c>
      <c r="E133" s="5" t="s">
        <v>768</v>
      </c>
      <c r="F133" s="5" t="s">
        <v>104</v>
      </c>
      <c r="G133" s="5"/>
      <c r="H133" s="5"/>
      <c r="I133" s="5"/>
      <c r="J133" s="5"/>
      <c r="K133" s="5"/>
      <c r="L133" s="5"/>
      <c r="M133" s="5" t="s">
        <v>649</v>
      </c>
      <c r="N133" s="5" t="s">
        <v>766</v>
      </c>
      <c r="O133" s="5" t="s">
        <v>769</v>
      </c>
      <c r="P133" s="5"/>
      <c r="Q133" s="5"/>
      <c r="R133" s="5" t="s">
        <v>770</v>
      </c>
      <c r="S133" s="5"/>
      <c r="T133" s="5"/>
      <c r="U133" s="5"/>
      <c r="V133" s="5"/>
      <c r="W133" s="5"/>
      <c r="X133" s="5"/>
      <c r="Y133" s="5"/>
      <c r="Z133" s="5"/>
      <c r="AA133" s="5"/>
      <c r="AB133" s="5"/>
    </row>
    <row r="134" spans="1:28" ht="32" x14ac:dyDescent="0.2">
      <c r="A134" s="5">
        <v>133</v>
      </c>
      <c r="B134" s="5" t="s">
        <v>771</v>
      </c>
      <c r="C134" s="5" t="s">
        <v>101</v>
      </c>
      <c r="D134" s="5" t="s">
        <v>772</v>
      </c>
      <c r="E134" s="5" t="s">
        <v>773</v>
      </c>
      <c r="F134" s="5" t="s">
        <v>104</v>
      </c>
      <c r="G134" s="5"/>
      <c r="H134" s="5"/>
      <c r="I134" s="5"/>
      <c r="J134" s="5"/>
      <c r="K134" s="5"/>
      <c r="L134" s="5"/>
      <c r="M134" s="5" t="s">
        <v>649</v>
      </c>
      <c r="N134" s="5" t="s">
        <v>771</v>
      </c>
      <c r="O134" s="5" t="s">
        <v>719</v>
      </c>
      <c r="P134" s="5"/>
      <c r="Q134" s="5"/>
      <c r="R134" s="5" t="s">
        <v>774</v>
      </c>
      <c r="S134" s="5"/>
      <c r="T134" s="5"/>
      <c r="U134" s="5"/>
      <c r="V134" s="5"/>
      <c r="W134" s="5"/>
      <c r="X134" s="5"/>
      <c r="Y134" s="5"/>
      <c r="Z134" s="5"/>
      <c r="AA134" s="5"/>
      <c r="AB134" s="5"/>
    </row>
    <row r="135" spans="1:28" ht="32" x14ac:dyDescent="0.2">
      <c r="A135" s="5">
        <v>134</v>
      </c>
      <c r="B135" s="5" t="s">
        <v>775</v>
      </c>
      <c r="C135" s="5" t="s">
        <v>101</v>
      </c>
      <c r="D135" s="5" t="s">
        <v>776</v>
      </c>
      <c r="E135" s="5" t="s">
        <v>777</v>
      </c>
      <c r="F135" s="5" t="s">
        <v>104</v>
      </c>
      <c r="G135" s="5"/>
      <c r="H135" s="5"/>
      <c r="I135" s="5"/>
      <c r="J135" s="5"/>
      <c r="K135" s="5"/>
      <c r="L135" s="5"/>
      <c r="M135" s="5" t="s">
        <v>649</v>
      </c>
      <c r="N135" s="5" t="s">
        <v>775</v>
      </c>
      <c r="O135" s="5" t="s">
        <v>778</v>
      </c>
      <c r="P135" s="5"/>
      <c r="Q135" s="5"/>
      <c r="R135" s="5" t="s">
        <v>779</v>
      </c>
      <c r="S135" s="5"/>
      <c r="T135" s="5"/>
      <c r="U135" s="5"/>
      <c r="V135" s="5"/>
      <c r="W135" s="5"/>
      <c r="X135" s="5"/>
      <c r="Y135" s="5"/>
      <c r="Z135" s="5"/>
      <c r="AA135" s="5"/>
      <c r="AB135" s="5"/>
    </row>
    <row r="136" spans="1:28" ht="32" x14ac:dyDescent="0.2">
      <c r="A136" s="5">
        <v>135</v>
      </c>
      <c r="B136" s="5" t="s">
        <v>780</v>
      </c>
      <c r="C136" s="5" t="s">
        <v>101</v>
      </c>
      <c r="D136" s="5" t="s">
        <v>781</v>
      </c>
      <c r="E136" s="5" t="s">
        <v>782</v>
      </c>
      <c r="F136" s="5" t="s">
        <v>104</v>
      </c>
      <c r="G136" s="5"/>
      <c r="H136" s="5"/>
      <c r="I136" s="5"/>
      <c r="J136" s="5"/>
      <c r="K136" s="5"/>
      <c r="L136" s="5"/>
      <c r="M136" s="5" t="s">
        <v>649</v>
      </c>
      <c r="N136" s="5" t="s">
        <v>780</v>
      </c>
      <c r="O136" s="5" t="s">
        <v>783</v>
      </c>
      <c r="P136" s="5"/>
      <c r="Q136" s="5"/>
      <c r="R136" s="5" t="s">
        <v>784</v>
      </c>
      <c r="S136" s="5"/>
      <c r="T136" s="5"/>
      <c r="U136" s="5"/>
      <c r="V136" s="5"/>
      <c r="W136" s="5"/>
      <c r="X136" s="5"/>
      <c r="Y136" s="5"/>
      <c r="Z136" s="5"/>
      <c r="AA136" s="5"/>
      <c r="AB136" s="5"/>
    </row>
    <row r="137" spans="1:28" ht="32" x14ac:dyDescent="0.2">
      <c r="A137" s="5">
        <v>136</v>
      </c>
      <c r="B137" s="5" t="s">
        <v>785</v>
      </c>
      <c r="C137" s="5" t="s">
        <v>101</v>
      </c>
      <c r="D137" s="5" t="s">
        <v>786</v>
      </c>
      <c r="E137" s="5" t="s">
        <v>787</v>
      </c>
      <c r="F137" s="5" t="s">
        <v>104</v>
      </c>
      <c r="G137" s="5"/>
      <c r="H137" s="5"/>
      <c r="I137" s="5"/>
      <c r="J137" s="5"/>
      <c r="K137" s="5"/>
      <c r="L137" s="5"/>
      <c r="M137" s="5" t="s">
        <v>788</v>
      </c>
      <c r="N137" s="5" t="s">
        <v>785</v>
      </c>
      <c r="O137" s="5" t="s">
        <v>785</v>
      </c>
      <c r="P137" s="5"/>
      <c r="Q137" s="5"/>
      <c r="R137" s="5" t="s">
        <v>789</v>
      </c>
      <c r="S137" s="5"/>
      <c r="T137" s="5"/>
      <c r="U137" s="5"/>
      <c r="V137" s="5"/>
      <c r="W137" s="5"/>
      <c r="X137" s="5"/>
      <c r="Y137" s="5"/>
      <c r="Z137" s="5"/>
      <c r="AA137" s="5"/>
      <c r="AB137" s="5"/>
    </row>
    <row r="138" spans="1:28" ht="32" x14ac:dyDescent="0.2">
      <c r="A138" s="5">
        <v>137</v>
      </c>
      <c r="B138" s="5" t="s">
        <v>790</v>
      </c>
      <c r="C138" s="5" t="s">
        <v>101</v>
      </c>
      <c r="D138" s="5" t="s">
        <v>791</v>
      </c>
      <c r="E138" s="5" t="s">
        <v>792</v>
      </c>
      <c r="F138" s="5" t="s">
        <v>104</v>
      </c>
      <c r="G138" s="5"/>
      <c r="H138" s="5"/>
      <c r="I138" s="5"/>
      <c r="J138" s="5"/>
      <c r="K138" s="5"/>
      <c r="L138" s="5"/>
      <c r="M138" s="5" t="s">
        <v>788</v>
      </c>
      <c r="N138" s="5" t="s">
        <v>790</v>
      </c>
      <c r="O138" s="5" t="s">
        <v>793</v>
      </c>
      <c r="P138" s="5"/>
      <c r="Q138" s="5"/>
      <c r="R138" s="5" t="s">
        <v>794</v>
      </c>
      <c r="S138" s="5"/>
      <c r="T138" s="5"/>
      <c r="U138" s="5"/>
      <c r="V138" s="5"/>
      <c r="W138" s="5"/>
      <c r="X138" s="5"/>
      <c r="Y138" s="5"/>
      <c r="Z138" s="5"/>
      <c r="AA138" s="5"/>
      <c r="AB138" s="5"/>
    </row>
    <row r="139" spans="1:28" ht="32" x14ac:dyDescent="0.2">
      <c r="A139" s="5">
        <v>138</v>
      </c>
      <c r="B139" s="5" t="s">
        <v>795</v>
      </c>
      <c r="C139" s="5" t="s">
        <v>101</v>
      </c>
      <c r="D139" s="5" t="s">
        <v>796</v>
      </c>
      <c r="E139" s="5" t="s">
        <v>797</v>
      </c>
      <c r="F139" s="5" t="s">
        <v>104</v>
      </c>
      <c r="G139" s="5"/>
      <c r="H139" s="5"/>
      <c r="I139" s="5"/>
      <c r="J139" s="5"/>
      <c r="K139" s="5"/>
      <c r="L139" s="5"/>
      <c r="M139" s="5" t="s">
        <v>788</v>
      </c>
      <c r="N139" s="5" t="s">
        <v>795</v>
      </c>
      <c r="O139" s="5" t="s">
        <v>798</v>
      </c>
      <c r="P139" s="5"/>
      <c r="Q139" s="5"/>
      <c r="R139" s="5" t="s">
        <v>799</v>
      </c>
      <c r="S139" s="5"/>
      <c r="T139" s="5"/>
      <c r="U139" s="5"/>
      <c r="V139" s="5"/>
      <c r="W139" s="5"/>
      <c r="X139" s="5"/>
      <c r="Y139" s="5"/>
      <c r="Z139" s="5"/>
      <c r="AA139" s="5"/>
      <c r="AB139" s="5"/>
    </row>
    <row r="140" spans="1:28" ht="32" x14ac:dyDescent="0.2">
      <c r="A140" s="5">
        <v>139</v>
      </c>
      <c r="B140" s="5" t="s">
        <v>800</v>
      </c>
      <c r="C140" s="5" t="s">
        <v>101</v>
      </c>
      <c r="D140" s="5" t="s">
        <v>801</v>
      </c>
      <c r="E140" s="5" t="s">
        <v>802</v>
      </c>
      <c r="F140" s="5" t="s">
        <v>104</v>
      </c>
      <c r="G140" s="5"/>
      <c r="H140" s="5"/>
      <c r="I140" s="5"/>
      <c r="J140" s="5"/>
      <c r="K140" s="5"/>
      <c r="L140" s="5"/>
      <c r="M140" s="5" t="s">
        <v>788</v>
      </c>
      <c r="N140" s="5" t="s">
        <v>800</v>
      </c>
      <c r="O140" s="5" t="s">
        <v>803</v>
      </c>
      <c r="P140" s="5"/>
      <c r="Q140" s="5"/>
      <c r="R140" s="5" t="s">
        <v>804</v>
      </c>
      <c r="S140" s="5"/>
      <c r="T140" s="5"/>
      <c r="U140" s="5"/>
      <c r="V140" s="5"/>
      <c r="W140" s="5"/>
      <c r="X140" s="5"/>
      <c r="Y140" s="5"/>
      <c r="Z140" s="5"/>
      <c r="AA140" s="5"/>
      <c r="AB140" s="5"/>
    </row>
    <row r="141" spans="1:28" ht="64" x14ac:dyDescent="0.2">
      <c r="A141" s="5">
        <v>140</v>
      </c>
      <c r="B141" s="5" t="s">
        <v>805</v>
      </c>
      <c r="C141" s="5" t="s">
        <v>101</v>
      </c>
      <c r="D141" s="5" t="s">
        <v>806</v>
      </c>
      <c r="E141" s="5" t="s">
        <v>807</v>
      </c>
      <c r="F141" s="5" t="s">
        <v>104</v>
      </c>
      <c r="G141" s="5"/>
      <c r="H141" s="5"/>
      <c r="I141" s="5"/>
      <c r="J141" s="5"/>
      <c r="K141" s="5"/>
      <c r="L141" s="5"/>
      <c r="M141" s="5" t="s">
        <v>788</v>
      </c>
      <c r="N141" s="5" t="s">
        <v>805</v>
      </c>
      <c r="O141" s="5" t="s">
        <v>808</v>
      </c>
      <c r="P141" s="5"/>
      <c r="Q141" s="5"/>
      <c r="R141" s="5" t="s">
        <v>809</v>
      </c>
      <c r="S141" s="5"/>
      <c r="T141" s="5"/>
      <c r="U141" s="5"/>
      <c r="V141" s="5"/>
      <c r="W141" s="5"/>
      <c r="X141" s="5"/>
      <c r="Y141" s="5"/>
      <c r="Z141" s="5"/>
      <c r="AA141" s="5"/>
      <c r="AB141" s="5"/>
    </row>
    <row r="142" spans="1:28" ht="64" x14ac:dyDescent="0.2">
      <c r="A142" s="5">
        <v>141</v>
      </c>
      <c r="B142" s="5" t="s">
        <v>810</v>
      </c>
      <c r="C142" s="5" t="s">
        <v>101</v>
      </c>
      <c r="D142" s="5" t="s">
        <v>811</v>
      </c>
      <c r="E142" s="5" t="s">
        <v>812</v>
      </c>
      <c r="F142" s="5" t="s">
        <v>104</v>
      </c>
      <c r="G142" s="5"/>
      <c r="H142" s="5"/>
      <c r="I142" s="5"/>
      <c r="J142" s="5"/>
      <c r="K142" s="5"/>
      <c r="L142" s="5"/>
      <c r="M142" s="5" t="s">
        <v>788</v>
      </c>
      <c r="N142" s="5" t="s">
        <v>810</v>
      </c>
      <c r="O142" s="5" t="s">
        <v>813</v>
      </c>
      <c r="P142" s="5"/>
      <c r="Q142" s="5"/>
      <c r="R142" s="5" t="s">
        <v>814</v>
      </c>
      <c r="S142" s="5"/>
      <c r="T142" s="5"/>
      <c r="U142" s="5"/>
      <c r="V142" s="5"/>
      <c r="W142" s="5"/>
      <c r="X142" s="5"/>
      <c r="Y142" s="5"/>
      <c r="Z142" s="5"/>
      <c r="AA142" s="5"/>
      <c r="AB142" s="5"/>
    </row>
    <row r="143" spans="1:28" ht="32" x14ac:dyDescent="0.2">
      <c r="A143" s="5">
        <v>142</v>
      </c>
      <c r="B143" s="5" t="s">
        <v>815</v>
      </c>
      <c r="C143" s="5" t="s">
        <v>101</v>
      </c>
      <c r="D143" s="5" t="s">
        <v>816</v>
      </c>
      <c r="E143" s="5" t="s">
        <v>817</v>
      </c>
      <c r="F143" s="5" t="s">
        <v>104</v>
      </c>
      <c r="G143" s="5"/>
      <c r="H143" s="5"/>
      <c r="I143" s="5"/>
      <c r="J143" s="5"/>
      <c r="K143" s="5"/>
      <c r="L143" s="5"/>
      <c r="M143" s="5" t="s">
        <v>788</v>
      </c>
      <c r="N143" s="5" t="s">
        <v>815</v>
      </c>
      <c r="O143" s="5" t="s">
        <v>818</v>
      </c>
      <c r="P143" s="5"/>
      <c r="Q143" s="5"/>
      <c r="R143" s="5" t="s">
        <v>819</v>
      </c>
      <c r="S143" s="5"/>
      <c r="T143" s="5"/>
      <c r="U143" s="5"/>
      <c r="V143" s="5"/>
      <c r="W143" s="5"/>
      <c r="X143" s="5"/>
      <c r="Y143" s="5"/>
      <c r="Z143" s="5"/>
      <c r="AA143" s="5"/>
      <c r="AB143" s="5"/>
    </row>
    <row r="144" spans="1:28" ht="32" x14ac:dyDescent="0.2">
      <c r="A144" s="5">
        <v>143</v>
      </c>
      <c r="B144" s="5" t="s">
        <v>820</v>
      </c>
      <c r="C144" s="5" t="s">
        <v>101</v>
      </c>
      <c r="D144" s="5" t="s">
        <v>821</v>
      </c>
      <c r="E144" s="5" t="s">
        <v>822</v>
      </c>
      <c r="F144" s="5" t="s">
        <v>104</v>
      </c>
      <c r="G144" s="5"/>
      <c r="H144" s="5"/>
      <c r="I144" s="5"/>
      <c r="J144" s="5"/>
      <c r="K144" s="5"/>
      <c r="L144" s="5"/>
      <c r="M144" s="5" t="s">
        <v>788</v>
      </c>
      <c r="N144" s="5" t="s">
        <v>820</v>
      </c>
      <c r="O144" s="5" t="s">
        <v>823</v>
      </c>
      <c r="P144" s="5"/>
      <c r="Q144" s="5"/>
      <c r="R144" s="5" t="s">
        <v>824</v>
      </c>
      <c r="S144" s="5"/>
      <c r="T144" s="5"/>
      <c r="U144" s="5"/>
      <c r="V144" s="5"/>
      <c r="W144" s="5"/>
      <c r="X144" s="5"/>
      <c r="Y144" s="5"/>
      <c r="Z144" s="5"/>
      <c r="AA144" s="5"/>
      <c r="AB144" s="5"/>
    </row>
    <row r="145" spans="1:28" ht="32" x14ac:dyDescent="0.2">
      <c r="A145" s="5">
        <v>144</v>
      </c>
      <c r="B145" s="5" t="s">
        <v>825</v>
      </c>
      <c r="C145" s="5" t="s">
        <v>101</v>
      </c>
      <c r="D145" s="5" t="s">
        <v>826</v>
      </c>
      <c r="E145" s="5" t="s">
        <v>827</v>
      </c>
      <c r="F145" s="5" t="s">
        <v>104</v>
      </c>
      <c r="G145" s="5"/>
      <c r="H145" s="5"/>
      <c r="I145" s="5"/>
      <c r="J145" s="5"/>
      <c r="K145" s="5"/>
      <c r="L145" s="5"/>
      <c r="M145" s="5" t="s">
        <v>788</v>
      </c>
      <c r="N145" s="5" t="s">
        <v>825</v>
      </c>
      <c r="O145" s="5" t="s">
        <v>828</v>
      </c>
      <c r="P145" s="5"/>
      <c r="Q145" s="5"/>
      <c r="R145" s="5" t="s">
        <v>829</v>
      </c>
      <c r="S145" s="5"/>
      <c r="T145" s="5"/>
      <c r="U145" s="5"/>
      <c r="V145" s="5"/>
      <c r="W145" s="5"/>
      <c r="X145" s="5"/>
      <c r="Y145" s="5"/>
      <c r="Z145" s="5"/>
      <c r="AA145" s="5"/>
      <c r="AB145" s="5"/>
    </row>
    <row r="146" spans="1:28" ht="32" x14ac:dyDescent="0.2">
      <c r="A146" s="5">
        <v>145</v>
      </c>
      <c r="B146" s="5" t="s">
        <v>830</v>
      </c>
      <c r="C146" s="5" t="s">
        <v>101</v>
      </c>
      <c r="D146" s="5" t="s">
        <v>831</v>
      </c>
      <c r="E146" s="5" t="s">
        <v>832</v>
      </c>
      <c r="F146" s="5" t="s">
        <v>104</v>
      </c>
      <c r="G146" s="5"/>
      <c r="H146" s="5"/>
      <c r="I146" s="5"/>
      <c r="J146" s="5"/>
      <c r="K146" s="5"/>
      <c r="L146" s="5"/>
      <c r="M146" s="5" t="s">
        <v>788</v>
      </c>
      <c r="N146" s="5" t="s">
        <v>830</v>
      </c>
      <c r="O146" s="5" t="s">
        <v>833</v>
      </c>
      <c r="P146" s="5"/>
      <c r="Q146" s="5"/>
      <c r="R146" s="5" t="s">
        <v>834</v>
      </c>
      <c r="S146" s="5"/>
      <c r="T146" s="5"/>
      <c r="U146" s="5"/>
      <c r="V146" s="5"/>
      <c r="W146" s="5"/>
      <c r="X146" s="5"/>
      <c r="Y146" s="5"/>
      <c r="Z146" s="5"/>
      <c r="AA146" s="5"/>
      <c r="AB146" s="5"/>
    </row>
    <row r="147" spans="1:28" ht="32" x14ac:dyDescent="0.2">
      <c r="A147" s="5">
        <v>146</v>
      </c>
      <c r="B147" s="5" t="s">
        <v>835</v>
      </c>
      <c r="C147" s="5" t="s">
        <v>101</v>
      </c>
      <c r="D147" s="5" t="s">
        <v>836</v>
      </c>
      <c r="E147" s="5" t="s">
        <v>837</v>
      </c>
      <c r="F147" s="5" t="s">
        <v>104</v>
      </c>
      <c r="G147" s="5"/>
      <c r="H147" s="5"/>
      <c r="I147" s="5"/>
      <c r="J147" s="5"/>
      <c r="K147" s="5"/>
      <c r="L147" s="5"/>
      <c r="M147" s="5" t="s">
        <v>788</v>
      </c>
      <c r="N147" s="5" t="s">
        <v>835</v>
      </c>
      <c r="O147" s="5" t="s">
        <v>414</v>
      </c>
      <c r="P147" s="5"/>
      <c r="Q147" s="5"/>
      <c r="R147" s="5" t="s">
        <v>838</v>
      </c>
      <c r="S147" s="5"/>
      <c r="T147" s="5"/>
      <c r="U147" s="5"/>
      <c r="V147" s="5"/>
      <c r="W147" s="5"/>
      <c r="X147" s="5"/>
      <c r="Y147" s="5"/>
      <c r="Z147" s="5"/>
      <c r="AA147" s="5"/>
      <c r="AB147" s="5"/>
    </row>
    <row r="148" spans="1:28" ht="32" x14ac:dyDescent="0.2">
      <c r="A148" s="5">
        <v>147</v>
      </c>
      <c r="B148" s="5" t="s">
        <v>839</v>
      </c>
      <c r="C148" s="5" t="s">
        <v>101</v>
      </c>
      <c r="D148" s="5" t="s">
        <v>840</v>
      </c>
      <c r="E148" s="5" t="s">
        <v>841</v>
      </c>
      <c r="F148" s="5" t="s">
        <v>104</v>
      </c>
      <c r="G148" s="5"/>
      <c r="H148" s="5"/>
      <c r="I148" s="5"/>
      <c r="J148" s="5"/>
      <c r="K148" s="5"/>
      <c r="L148" s="5"/>
      <c r="M148" s="5" t="s">
        <v>788</v>
      </c>
      <c r="N148" s="5" t="s">
        <v>839</v>
      </c>
      <c r="O148" s="5" t="s">
        <v>842</v>
      </c>
      <c r="P148" s="5"/>
      <c r="Q148" s="5"/>
      <c r="R148" s="5" t="s">
        <v>843</v>
      </c>
      <c r="S148" s="5"/>
      <c r="T148" s="5"/>
      <c r="U148" s="5"/>
      <c r="V148" s="5"/>
      <c r="W148" s="5"/>
      <c r="X148" s="5"/>
      <c r="Y148" s="5"/>
      <c r="Z148" s="5"/>
      <c r="AA148" s="5"/>
      <c r="AB148" s="5"/>
    </row>
    <row r="149" spans="1:28" ht="32" x14ac:dyDescent="0.2">
      <c r="A149" s="5">
        <v>148</v>
      </c>
      <c r="B149" s="5" t="s">
        <v>844</v>
      </c>
      <c r="C149" s="5" t="s">
        <v>101</v>
      </c>
      <c r="D149" s="5" t="s">
        <v>845</v>
      </c>
      <c r="E149" s="5" t="s">
        <v>846</v>
      </c>
      <c r="F149" s="5" t="s">
        <v>104</v>
      </c>
      <c r="G149" s="5"/>
      <c r="H149" s="5"/>
      <c r="I149" s="5"/>
      <c r="J149" s="5"/>
      <c r="K149" s="5"/>
      <c r="L149" s="5"/>
      <c r="M149" s="5" t="s">
        <v>788</v>
      </c>
      <c r="N149" s="5" t="s">
        <v>844</v>
      </c>
      <c r="O149" s="5" t="s">
        <v>847</v>
      </c>
      <c r="P149" s="5"/>
      <c r="Q149" s="5"/>
      <c r="R149" s="5" t="s">
        <v>848</v>
      </c>
      <c r="S149" s="5"/>
      <c r="T149" s="5"/>
      <c r="U149" s="5"/>
      <c r="V149" s="5"/>
      <c r="W149" s="5"/>
      <c r="X149" s="5"/>
      <c r="Y149" s="5"/>
      <c r="Z149" s="5"/>
      <c r="AA149" s="5"/>
      <c r="AB149" s="5"/>
    </row>
    <row r="150" spans="1:28" ht="32" x14ac:dyDescent="0.2">
      <c r="A150" s="5">
        <v>149</v>
      </c>
      <c r="B150" s="5" t="s">
        <v>849</v>
      </c>
      <c r="C150" s="5" t="s">
        <v>101</v>
      </c>
      <c r="D150" s="5" t="s">
        <v>850</v>
      </c>
      <c r="E150" s="5" t="s">
        <v>851</v>
      </c>
      <c r="F150" s="5" t="s">
        <v>104</v>
      </c>
      <c r="G150" s="5"/>
      <c r="H150" s="5"/>
      <c r="I150" s="5"/>
      <c r="J150" s="5"/>
      <c r="K150" s="5"/>
      <c r="L150" s="5"/>
      <c r="M150" s="5" t="s">
        <v>788</v>
      </c>
      <c r="N150" s="5" t="s">
        <v>849</v>
      </c>
      <c r="O150" s="5" t="s">
        <v>852</v>
      </c>
      <c r="P150" s="5"/>
      <c r="Q150" s="5"/>
      <c r="R150" s="5" t="s">
        <v>853</v>
      </c>
      <c r="S150" s="5"/>
      <c r="T150" s="5"/>
      <c r="U150" s="5"/>
      <c r="V150" s="5"/>
      <c r="W150" s="5"/>
      <c r="X150" s="5"/>
      <c r="Y150" s="5"/>
      <c r="Z150" s="5"/>
      <c r="AA150" s="5"/>
      <c r="AB150" s="5"/>
    </row>
    <row r="151" spans="1:28" ht="32" x14ac:dyDescent="0.2">
      <c r="A151" s="5">
        <v>150</v>
      </c>
      <c r="B151" s="5" t="s">
        <v>854</v>
      </c>
      <c r="C151" s="5" t="s">
        <v>101</v>
      </c>
      <c r="D151" s="5" t="s">
        <v>855</v>
      </c>
      <c r="E151" s="5" t="s">
        <v>856</v>
      </c>
      <c r="F151" s="5" t="s">
        <v>104</v>
      </c>
      <c r="G151" s="5"/>
      <c r="H151" s="5"/>
      <c r="I151" s="5"/>
      <c r="J151" s="5"/>
      <c r="K151" s="5"/>
      <c r="L151" s="5"/>
      <c r="M151" s="5" t="s">
        <v>788</v>
      </c>
      <c r="N151" s="5" t="s">
        <v>854</v>
      </c>
      <c r="O151" s="5" t="s">
        <v>857</v>
      </c>
      <c r="P151" s="5"/>
      <c r="Q151" s="5"/>
      <c r="R151" s="5" t="s">
        <v>858</v>
      </c>
      <c r="S151" s="5"/>
      <c r="T151" s="5"/>
      <c r="U151" s="5"/>
      <c r="V151" s="5"/>
      <c r="W151" s="5"/>
      <c r="X151" s="5"/>
      <c r="Y151" s="5"/>
      <c r="Z151" s="5"/>
      <c r="AA151" s="5"/>
      <c r="AB151" s="5"/>
    </row>
    <row r="152" spans="1:28" ht="32" x14ac:dyDescent="0.2">
      <c r="A152" s="5">
        <v>151</v>
      </c>
      <c r="B152" s="5" t="s">
        <v>859</v>
      </c>
      <c r="C152" s="5" t="s">
        <v>101</v>
      </c>
      <c r="D152" s="5" t="s">
        <v>860</v>
      </c>
      <c r="E152" s="5" t="s">
        <v>861</v>
      </c>
      <c r="F152" s="5" t="s">
        <v>104</v>
      </c>
      <c r="G152" s="5"/>
      <c r="H152" s="5"/>
      <c r="I152" s="5"/>
      <c r="J152" s="5"/>
      <c r="K152" s="5"/>
      <c r="L152" s="5"/>
      <c r="M152" s="5" t="s">
        <v>788</v>
      </c>
      <c r="N152" s="5" t="s">
        <v>859</v>
      </c>
      <c r="O152" s="5" t="s">
        <v>862</v>
      </c>
      <c r="P152" s="5"/>
      <c r="Q152" s="5"/>
      <c r="R152" s="5" t="s">
        <v>863</v>
      </c>
      <c r="S152" s="5"/>
      <c r="T152" s="5"/>
      <c r="U152" s="5"/>
      <c r="V152" s="5"/>
      <c r="W152" s="5"/>
      <c r="X152" s="5"/>
      <c r="Y152" s="5"/>
      <c r="Z152" s="5"/>
      <c r="AA152" s="5"/>
      <c r="AB152" s="5"/>
    </row>
    <row r="153" spans="1:28" ht="32" x14ac:dyDescent="0.2">
      <c r="A153" s="5">
        <v>152</v>
      </c>
      <c r="B153" s="5" t="s">
        <v>864</v>
      </c>
      <c r="C153" s="5" t="s">
        <v>101</v>
      </c>
      <c r="D153" s="5" t="s">
        <v>865</v>
      </c>
      <c r="E153" s="5" t="s">
        <v>866</v>
      </c>
      <c r="F153" s="5" t="s">
        <v>104</v>
      </c>
      <c r="G153" s="5"/>
      <c r="H153" s="5"/>
      <c r="I153" s="5"/>
      <c r="J153" s="5"/>
      <c r="K153" s="5"/>
      <c r="L153" s="5"/>
      <c r="M153" s="5" t="s">
        <v>788</v>
      </c>
      <c r="N153" s="5" t="s">
        <v>864</v>
      </c>
      <c r="O153" s="5" t="s">
        <v>867</v>
      </c>
      <c r="P153" s="5"/>
      <c r="Q153" s="5"/>
      <c r="R153" s="5" t="s">
        <v>868</v>
      </c>
      <c r="S153" s="5"/>
      <c r="T153" s="5"/>
      <c r="U153" s="5"/>
      <c r="V153" s="5"/>
      <c r="W153" s="5"/>
      <c r="X153" s="5"/>
      <c r="Y153" s="5"/>
      <c r="Z153" s="5"/>
      <c r="AA153" s="5"/>
      <c r="AB153" s="5"/>
    </row>
    <row r="154" spans="1:28" ht="32" x14ac:dyDescent="0.2">
      <c r="A154" s="5">
        <v>153</v>
      </c>
      <c r="B154" s="5" t="s">
        <v>869</v>
      </c>
      <c r="C154" s="5" t="s">
        <v>101</v>
      </c>
      <c r="D154" s="5" t="s">
        <v>870</v>
      </c>
      <c r="E154" s="5" t="s">
        <v>871</v>
      </c>
      <c r="F154" s="5" t="s">
        <v>104</v>
      </c>
      <c r="G154" s="5"/>
      <c r="H154" s="5"/>
      <c r="I154" s="5"/>
      <c r="J154" s="5"/>
      <c r="K154" s="5"/>
      <c r="L154" s="5"/>
      <c r="M154" s="5" t="s">
        <v>788</v>
      </c>
      <c r="N154" s="5" t="s">
        <v>869</v>
      </c>
      <c r="O154" s="5" t="s">
        <v>872</v>
      </c>
      <c r="P154" s="5"/>
      <c r="Q154" s="5"/>
      <c r="R154" s="5" t="s">
        <v>873</v>
      </c>
      <c r="S154" s="5"/>
      <c r="T154" s="5"/>
      <c r="U154" s="5"/>
      <c r="V154" s="5"/>
      <c r="W154" s="5"/>
      <c r="X154" s="5"/>
      <c r="Y154" s="5"/>
      <c r="Z154" s="5"/>
      <c r="AA154" s="5"/>
      <c r="AB154" s="5"/>
    </row>
    <row r="155" spans="1:28" ht="32" x14ac:dyDescent="0.2">
      <c r="A155" s="5">
        <v>154</v>
      </c>
      <c r="B155" s="5" t="s">
        <v>874</v>
      </c>
      <c r="C155" s="5" t="s">
        <v>101</v>
      </c>
      <c r="D155" s="5" t="s">
        <v>875</v>
      </c>
      <c r="E155" s="5" t="s">
        <v>876</v>
      </c>
      <c r="F155" s="5" t="s">
        <v>104</v>
      </c>
      <c r="G155" s="5"/>
      <c r="H155" s="5"/>
      <c r="I155" s="5"/>
      <c r="J155" s="5"/>
      <c r="K155" s="5"/>
      <c r="L155" s="5"/>
      <c r="M155" s="5" t="s">
        <v>788</v>
      </c>
      <c r="N155" s="5" t="s">
        <v>874</v>
      </c>
      <c r="O155" s="5" t="s">
        <v>877</v>
      </c>
      <c r="P155" s="5"/>
      <c r="Q155" s="5"/>
      <c r="R155" s="5" t="s">
        <v>878</v>
      </c>
      <c r="S155" s="5"/>
      <c r="T155" s="5"/>
      <c r="U155" s="5"/>
      <c r="V155" s="5"/>
      <c r="W155" s="5"/>
      <c r="X155" s="5"/>
      <c r="Y155" s="5"/>
      <c r="Z155" s="5"/>
      <c r="AA155" s="5"/>
      <c r="AB155" s="5"/>
    </row>
    <row r="156" spans="1:28" ht="32" x14ac:dyDescent="0.2">
      <c r="A156" s="5">
        <v>155</v>
      </c>
      <c r="B156" s="5" t="s">
        <v>879</v>
      </c>
      <c r="C156" s="5" t="s">
        <v>101</v>
      </c>
      <c r="D156" s="5" t="s">
        <v>880</v>
      </c>
      <c r="E156" s="5" t="s">
        <v>881</v>
      </c>
      <c r="F156" s="5" t="s">
        <v>104</v>
      </c>
      <c r="G156" s="5"/>
      <c r="H156" s="5"/>
      <c r="I156" s="5"/>
      <c r="J156" s="5"/>
      <c r="K156" s="5"/>
      <c r="L156" s="5"/>
      <c r="M156" s="5" t="s">
        <v>788</v>
      </c>
      <c r="N156" s="5" t="s">
        <v>879</v>
      </c>
      <c r="O156" s="5" t="s">
        <v>882</v>
      </c>
      <c r="P156" s="5"/>
      <c r="Q156" s="5"/>
      <c r="R156" s="5" t="s">
        <v>883</v>
      </c>
      <c r="S156" s="5"/>
      <c r="T156" s="5"/>
      <c r="U156" s="5"/>
      <c r="V156" s="5"/>
      <c r="W156" s="5"/>
      <c r="X156" s="5"/>
      <c r="Y156" s="5"/>
      <c r="Z156" s="5"/>
      <c r="AA156" s="5"/>
      <c r="AB156" s="5"/>
    </row>
    <row r="157" spans="1:28" ht="32" x14ac:dyDescent="0.2">
      <c r="A157" s="5">
        <v>156</v>
      </c>
      <c r="B157" s="5" t="s">
        <v>884</v>
      </c>
      <c r="C157" s="5" t="s">
        <v>101</v>
      </c>
      <c r="D157" s="5" t="s">
        <v>885</v>
      </c>
      <c r="E157" s="5" t="s">
        <v>886</v>
      </c>
      <c r="F157" s="5" t="s">
        <v>104</v>
      </c>
      <c r="G157" s="5"/>
      <c r="H157" s="5"/>
      <c r="I157" s="5"/>
      <c r="J157" s="5"/>
      <c r="K157" s="5"/>
      <c r="L157" s="5"/>
      <c r="M157" s="5" t="s">
        <v>788</v>
      </c>
      <c r="N157" s="5" t="s">
        <v>884</v>
      </c>
      <c r="O157" s="5" t="s">
        <v>884</v>
      </c>
      <c r="P157" s="5"/>
      <c r="Q157" s="5"/>
      <c r="R157" s="5" t="s">
        <v>887</v>
      </c>
      <c r="S157" s="5"/>
      <c r="T157" s="5"/>
      <c r="U157" s="5"/>
      <c r="V157" s="5"/>
      <c r="W157" s="5"/>
      <c r="X157" s="5"/>
      <c r="Y157" s="5"/>
      <c r="Z157" s="5"/>
      <c r="AA157" s="5"/>
      <c r="AB157" s="5"/>
    </row>
    <row r="158" spans="1:28" ht="32" x14ac:dyDescent="0.2">
      <c r="A158" s="5">
        <v>157</v>
      </c>
      <c r="B158" s="5" t="s">
        <v>888</v>
      </c>
      <c r="C158" s="5" t="s">
        <v>101</v>
      </c>
      <c r="D158" s="5" t="s">
        <v>889</v>
      </c>
      <c r="E158" s="5" t="s">
        <v>890</v>
      </c>
      <c r="F158" s="5" t="s">
        <v>104</v>
      </c>
      <c r="G158" s="5"/>
      <c r="H158" s="5"/>
      <c r="I158" s="5"/>
      <c r="J158" s="5"/>
      <c r="K158" s="5"/>
      <c r="L158" s="5"/>
      <c r="M158" s="5" t="s">
        <v>788</v>
      </c>
      <c r="N158" s="5" t="s">
        <v>888</v>
      </c>
      <c r="O158" s="5" t="s">
        <v>891</v>
      </c>
      <c r="P158" s="5"/>
      <c r="Q158" s="5"/>
      <c r="R158" s="5" t="s">
        <v>892</v>
      </c>
      <c r="S158" s="5"/>
      <c r="T158" s="5"/>
      <c r="U158" s="5"/>
      <c r="V158" s="5"/>
      <c r="W158" s="5"/>
      <c r="X158" s="5"/>
      <c r="Y158" s="5"/>
      <c r="Z158" s="5"/>
      <c r="AA158" s="5"/>
      <c r="AB158" s="5"/>
    </row>
    <row r="159" spans="1:28" ht="32" x14ac:dyDescent="0.2">
      <c r="A159" s="5">
        <v>158</v>
      </c>
      <c r="B159" s="5" t="s">
        <v>893</v>
      </c>
      <c r="C159" s="5" t="s">
        <v>101</v>
      </c>
      <c r="D159" s="5" t="s">
        <v>894</v>
      </c>
      <c r="E159" s="5" t="s">
        <v>895</v>
      </c>
      <c r="F159" s="5" t="s">
        <v>104</v>
      </c>
      <c r="G159" s="5"/>
      <c r="H159" s="5"/>
      <c r="I159" s="5"/>
      <c r="J159" s="5"/>
      <c r="K159" s="5"/>
      <c r="L159" s="5"/>
      <c r="M159" s="5" t="s">
        <v>896</v>
      </c>
      <c r="N159" s="5" t="s">
        <v>893</v>
      </c>
      <c r="O159" s="5" t="s">
        <v>897</v>
      </c>
      <c r="P159" s="5"/>
      <c r="Q159" s="5"/>
      <c r="R159" s="5" t="s">
        <v>898</v>
      </c>
      <c r="S159" s="5"/>
      <c r="T159" s="5"/>
      <c r="U159" s="5"/>
      <c r="V159" s="5"/>
      <c r="W159" s="5"/>
      <c r="X159" s="5"/>
      <c r="Y159" s="5"/>
      <c r="Z159" s="5"/>
      <c r="AA159" s="5"/>
      <c r="AB159" s="5"/>
    </row>
    <row r="160" spans="1:28" ht="32" x14ac:dyDescent="0.2">
      <c r="A160" s="5">
        <v>159</v>
      </c>
      <c r="B160" s="5" t="s">
        <v>899</v>
      </c>
      <c r="C160" s="5" t="s">
        <v>101</v>
      </c>
      <c r="D160" s="5" t="s">
        <v>900</v>
      </c>
      <c r="E160" s="5" t="s">
        <v>901</v>
      </c>
      <c r="F160" s="5" t="s">
        <v>104</v>
      </c>
      <c r="G160" s="5"/>
      <c r="H160" s="5"/>
      <c r="I160" s="5"/>
      <c r="J160" s="5"/>
      <c r="K160" s="5"/>
      <c r="L160" s="5"/>
      <c r="M160" s="5" t="s">
        <v>896</v>
      </c>
      <c r="N160" s="5" t="s">
        <v>899</v>
      </c>
      <c r="O160" s="5" t="s">
        <v>902</v>
      </c>
      <c r="P160" s="5"/>
      <c r="Q160" s="5"/>
      <c r="R160" s="5" t="s">
        <v>903</v>
      </c>
      <c r="S160" s="5"/>
      <c r="T160" s="5"/>
      <c r="U160" s="5"/>
      <c r="V160" s="5"/>
      <c r="W160" s="5"/>
      <c r="X160" s="5"/>
      <c r="Y160" s="5"/>
      <c r="Z160" s="5"/>
      <c r="AA160" s="5"/>
      <c r="AB160" s="5"/>
    </row>
    <row r="161" spans="1:28" ht="32" x14ac:dyDescent="0.2">
      <c r="A161" s="5">
        <v>160</v>
      </c>
      <c r="B161" s="5" t="s">
        <v>904</v>
      </c>
      <c r="C161" s="5" t="s">
        <v>101</v>
      </c>
      <c r="D161" s="5" t="s">
        <v>905</v>
      </c>
      <c r="E161" s="5" t="s">
        <v>906</v>
      </c>
      <c r="F161" s="5" t="s">
        <v>104</v>
      </c>
      <c r="G161" s="5"/>
      <c r="H161" s="5"/>
      <c r="I161" s="5"/>
      <c r="J161" s="5"/>
      <c r="K161" s="5"/>
      <c r="L161" s="5"/>
      <c r="M161" s="5" t="s">
        <v>907</v>
      </c>
      <c r="N161" s="5" t="s">
        <v>904</v>
      </c>
      <c r="O161" s="5" t="s">
        <v>908</v>
      </c>
      <c r="P161" s="5"/>
      <c r="Q161" s="5"/>
      <c r="R161" s="5" t="s">
        <v>909</v>
      </c>
      <c r="S161" s="5"/>
      <c r="T161" s="5"/>
      <c r="U161" s="5"/>
      <c r="V161" s="5"/>
      <c r="W161" s="5"/>
      <c r="X161" s="5"/>
      <c r="Y161" s="5"/>
      <c r="Z161" s="5"/>
      <c r="AA161" s="5"/>
      <c r="AB161" s="5"/>
    </row>
    <row r="162" spans="1:28" ht="32" x14ac:dyDescent="0.2">
      <c r="A162" s="5">
        <v>161</v>
      </c>
      <c r="B162" s="5" t="s">
        <v>910</v>
      </c>
      <c r="C162" s="5" t="s">
        <v>101</v>
      </c>
      <c r="D162" s="5" t="s">
        <v>911</v>
      </c>
      <c r="E162" s="5" t="s">
        <v>912</v>
      </c>
      <c r="F162" s="5" t="s">
        <v>104</v>
      </c>
      <c r="G162" s="5"/>
      <c r="H162" s="5"/>
      <c r="I162" s="5"/>
      <c r="J162" s="5"/>
      <c r="K162" s="5"/>
      <c r="L162" s="5"/>
      <c r="M162" s="5" t="s">
        <v>907</v>
      </c>
      <c r="N162" s="5" t="s">
        <v>910</v>
      </c>
      <c r="O162" s="5" t="s">
        <v>913</v>
      </c>
      <c r="P162" s="5"/>
      <c r="Q162" s="5"/>
      <c r="R162" s="5" t="s">
        <v>914</v>
      </c>
      <c r="S162" s="5"/>
      <c r="T162" s="5"/>
      <c r="U162" s="5"/>
      <c r="V162" s="5"/>
      <c r="W162" s="5"/>
      <c r="X162" s="5"/>
      <c r="Y162" s="5"/>
      <c r="Z162" s="5"/>
      <c r="AA162" s="5"/>
      <c r="AB162" s="5"/>
    </row>
    <row r="163" spans="1:28" ht="32" x14ac:dyDescent="0.2">
      <c r="A163" s="5">
        <v>162</v>
      </c>
      <c r="B163" s="5" t="s">
        <v>915</v>
      </c>
      <c r="C163" s="5" t="s">
        <v>101</v>
      </c>
      <c r="D163" s="5" t="s">
        <v>916</v>
      </c>
      <c r="E163" s="5" t="s">
        <v>917</v>
      </c>
      <c r="F163" s="5" t="s">
        <v>104</v>
      </c>
      <c r="G163" s="5"/>
      <c r="H163" s="5"/>
      <c r="I163" s="5"/>
      <c r="J163" s="5"/>
      <c r="K163" s="5"/>
      <c r="L163" s="5"/>
      <c r="M163" s="5" t="s">
        <v>907</v>
      </c>
      <c r="N163" s="5" t="s">
        <v>915</v>
      </c>
      <c r="O163" s="5" t="s">
        <v>918</v>
      </c>
      <c r="P163" s="5"/>
      <c r="Q163" s="5"/>
      <c r="R163" s="5" t="s">
        <v>919</v>
      </c>
      <c r="S163" s="5"/>
      <c r="T163" s="5"/>
      <c r="U163" s="5"/>
      <c r="V163" s="5"/>
      <c r="W163" s="5"/>
      <c r="X163" s="5"/>
      <c r="Y163" s="5"/>
      <c r="Z163" s="5"/>
      <c r="AA163" s="5"/>
      <c r="AB163" s="5"/>
    </row>
    <row r="164" spans="1:28" ht="32" x14ac:dyDescent="0.2">
      <c r="A164" s="5">
        <v>163</v>
      </c>
      <c r="B164" s="5" t="s">
        <v>920</v>
      </c>
      <c r="C164" s="5" t="s">
        <v>101</v>
      </c>
      <c r="D164" s="5" t="s">
        <v>921</v>
      </c>
      <c r="E164" s="5" t="s">
        <v>922</v>
      </c>
      <c r="F164" s="5" t="s">
        <v>104</v>
      </c>
      <c r="G164" s="5"/>
      <c r="H164" s="5"/>
      <c r="I164" s="5"/>
      <c r="J164" s="5"/>
      <c r="K164" s="5"/>
      <c r="L164" s="5"/>
      <c r="M164" s="5" t="s">
        <v>907</v>
      </c>
      <c r="N164" s="5" t="s">
        <v>920</v>
      </c>
      <c r="O164" s="5" t="s">
        <v>923</v>
      </c>
      <c r="P164" s="5"/>
      <c r="Q164" s="5"/>
      <c r="R164" s="5" t="s">
        <v>924</v>
      </c>
      <c r="S164" s="5"/>
      <c r="T164" s="5"/>
      <c r="U164" s="5"/>
      <c r="V164" s="5"/>
      <c r="W164" s="5"/>
      <c r="X164" s="5"/>
      <c r="Y164" s="5"/>
      <c r="Z164" s="5"/>
      <c r="AA164" s="5"/>
      <c r="AB164" s="5"/>
    </row>
    <row r="165" spans="1:28" ht="32" x14ac:dyDescent="0.2">
      <c r="A165" s="5">
        <v>164</v>
      </c>
      <c r="B165" s="5" t="s">
        <v>925</v>
      </c>
      <c r="C165" s="5" t="s">
        <v>101</v>
      </c>
      <c r="D165" s="5" t="s">
        <v>926</v>
      </c>
      <c r="E165" s="5" t="s">
        <v>927</v>
      </c>
      <c r="F165" s="5" t="s">
        <v>104</v>
      </c>
      <c r="G165" s="5"/>
      <c r="H165" s="5"/>
      <c r="I165" s="5"/>
      <c r="J165" s="5"/>
      <c r="K165" s="5"/>
      <c r="L165" s="5"/>
      <c r="M165" s="5" t="s">
        <v>907</v>
      </c>
      <c r="N165" s="5" t="s">
        <v>925</v>
      </c>
      <c r="O165" s="5" t="s">
        <v>913</v>
      </c>
      <c r="P165" s="5"/>
      <c r="Q165" s="5"/>
      <c r="R165" s="5" t="s">
        <v>928</v>
      </c>
      <c r="S165" s="5"/>
      <c r="T165" s="5"/>
      <c r="U165" s="5"/>
      <c r="V165" s="5"/>
      <c r="W165" s="5"/>
      <c r="X165" s="5"/>
      <c r="Y165" s="5"/>
      <c r="Z165" s="5"/>
      <c r="AA165" s="5"/>
      <c r="AB165" s="5"/>
    </row>
    <row r="166" spans="1:28" ht="32" x14ac:dyDescent="0.2">
      <c r="A166" s="5">
        <v>165</v>
      </c>
      <c r="B166" s="5" t="s">
        <v>929</v>
      </c>
      <c r="C166" s="5" t="s">
        <v>101</v>
      </c>
      <c r="D166" s="5" t="s">
        <v>930</v>
      </c>
      <c r="E166" s="5" t="s">
        <v>931</v>
      </c>
      <c r="F166" s="5" t="s">
        <v>104</v>
      </c>
      <c r="G166" s="5"/>
      <c r="H166" s="5"/>
      <c r="I166" s="5"/>
      <c r="J166" s="5"/>
      <c r="K166" s="5"/>
      <c r="L166" s="5"/>
      <c r="M166" s="5" t="s">
        <v>907</v>
      </c>
      <c r="N166" s="5" t="s">
        <v>929</v>
      </c>
      <c r="O166" s="5" t="s">
        <v>908</v>
      </c>
      <c r="P166" s="5"/>
      <c r="Q166" s="5"/>
      <c r="R166" s="5" t="s">
        <v>932</v>
      </c>
      <c r="S166" s="5"/>
      <c r="T166" s="5"/>
      <c r="U166" s="5"/>
      <c r="V166" s="5"/>
      <c r="W166" s="5"/>
      <c r="X166" s="5"/>
      <c r="Y166" s="5"/>
      <c r="Z166" s="5"/>
      <c r="AA166" s="5"/>
      <c r="AB166" s="5"/>
    </row>
    <row r="167" spans="1:28" ht="32" x14ac:dyDescent="0.2">
      <c r="A167" s="5">
        <v>166</v>
      </c>
      <c r="B167" s="5" t="s">
        <v>933</v>
      </c>
      <c r="C167" s="5" t="s">
        <v>101</v>
      </c>
      <c r="D167" s="5" t="s">
        <v>934</v>
      </c>
      <c r="E167" s="5" t="s">
        <v>935</v>
      </c>
      <c r="F167" s="5" t="s">
        <v>104</v>
      </c>
      <c r="G167" s="5"/>
      <c r="H167" s="5"/>
      <c r="I167" s="5"/>
      <c r="J167" s="5"/>
      <c r="K167" s="5"/>
      <c r="L167" s="5"/>
      <c r="M167" s="5" t="s">
        <v>936</v>
      </c>
      <c r="N167" s="5" t="s">
        <v>933</v>
      </c>
      <c r="O167" s="5" t="s">
        <v>937</v>
      </c>
      <c r="P167" s="5"/>
      <c r="Q167" s="5"/>
      <c r="R167" s="5" t="s">
        <v>938</v>
      </c>
      <c r="S167" s="5"/>
      <c r="T167" s="5"/>
      <c r="U167" s="5"/>
      <c r="V167" s="5"/>
      <c r="W167" s="5"/>
      <c r="X167" s="5"/>
      <c r="Y167" s="5"/>
      <c r="Z167" s="5"/>
      <c r="AA167" s="5"/>
      <c r="AB167" s="5"/>
    </row>
    <row r="168" spans="1:28" ht="64" x14ac:dyDescent="0.2">
      <c r="A168" s="5">
        <v>167</v>
      </c>
      <c r="B168" s="5" t="s">
        <v>939</v>
      </c>
      <c r="C168" s="5" t="s">
        <v>101</v>
      </c>
      <c r="D168" s="5" t="s">
        <v>940</v>
      </c>
      <c r="E168" s="5" t="s">
        <v>941</v>
      </c>
      <c r="F168" s="5" t="s">
        <v>104</v>
      </c>
      <c r="G168" s="5"/>
      <c r="H168" s="5"/>
      <c r="I168" s="5"/>
      <c r="J168" s="5"/>
      <c r="K168" s="5"/>
      <c r="L168" s="5"/>
      <c r="M168" s="5" t="s">
        <v>936</v>
      </c>
      <c r="N168" s="5" t="s">
        <v>939</v>
      </c>
      <c r="O168" s="5" t="s">
        <v>942</v>
      </c>
      <c r="P168" s="5"/>
      <c r="Q168" s="5"/>
      <c r="R168" s="5" t="s">
        <v>943</v>
      </c>
      <c r="S168" s="5"/>
      <c r="T168" s="5"/>
      <c r="U168" s="5"/>
      <c r="V168" s="5"/>
      <c r="W168" s="5"/>
      <c r="X168" s="5"/>
      <c r="Y168" s="5"/>
      <c r="Z168" s="5"/>
      <c r="AA168" s="5"/>
      <c r="AB168" s="5"/>
    </row>
    <row r="169" spans="1:28" ht="48" x14ac:dyDescent="0.2">
      <c r="A169" s="5">
        <v>168</v>
      </c>
      <c r="B169" s="5" t="s">
        <v>944</v>
      </c>
      <c r="C169" s="5" t="s">
        <v>101</v>
      </c>
      <c r="D169" s="5" t="s">
        <v>945</v>
      </c>
      <c r="E169" s="5" t="s">
        <v>946</v>
      </c>
      <c r="F169" s="5" t="s">
        <v>104</v>
      </c>
      <c r="G169" s="5"/>
      <c r="H169" s="5"/>
      <c r="I169" s="5"/>
      <c r="J169" s="5"/>
      <c r="K169" s="5"/>
      <c r="L169" s="5"/>
      <c r="M169" s="5" t="s">
        <v>936</v>
      </c>
      <c r="N169" s="5" t="s">
        <v>944</v>
      </c>
      <c r="O169" s="5" t="s">
        <v>947</v>
      </c>
      <c r="P169" s="5"/>
      <c r="Q169" s="5"/>
      <c r="R169" s="5" t="s">
        <v>948</v>
      </c>
      <c r="S169" s="5"/>
      <c r="T169" s="5"/>
      <c r="U169" s="5"/>
      <c r="V169" s="5"/>
      <c r="W169" s="5"/>
      <c r="X169" s="5"/>
      <c r="Y169" s="5"/>
      <c r="Z169" s="5"/>
      <c r="AA169" s="5"/>
      <c r="AB169" s="5"/>
    </row>
    <row r="170" spans="1:28" ht="32" x14ac:dyDescent="0.2">
      <c r="A170" s="5">
        <v>169</v>
      </c>
      <c r="B170" s="5" t="s">
        <v>949</v>
      </c>
      <c r="C170" s="5" t="s">
        <v>101</v>
      </c>
      <c r="D170" s="5" t="s">
        <v>950</v>
      </c>
      <c r="E170" s="5" t="s">
        <v>951</v>
      </c>
      <c r="F170" s="5" t="s">
        <v>104</v>
      </c>
      <c r="G170" s="5"/>
      <c r="H170" s="5"/>
      <c r="I170" s="5"/>
      <c r="J170" s="5"/>
      <c r="K170" s="5"/>
      <c r="L170" s="5"/>
      <c r="M170" s="5" t="s">
        <v>952</v>
      </c>
      <c r="N170" s="5" t="s">
        <v>949</v>
      </c>
      <c r="O170" s="5" t="s">
        <v>953</v>
      </c>
      <c r="P170" s="5"/>
      <c r="Q170" s="5"/>
      <c r="R170" s="5" t="s">
        <v>954</v>
      </c>
      <c r="S170" s="5"/>
      <c r="T170" s="5"/>
      <c r="U170" s="5"/>
      <c r="V170" s="5"/>
      <c r="W170" s="5"/>
      <c r="X170" s="5"/>
      <c r="Y170" s="5"/>
      <c r="Z170" s="5"/>
      <c r="AA170" s="5"/>
      <c r="AB170" s="5"/>
    </row>
    <row r="171" spans="1:28" ht="32" x14ac:dyDescent="0.2">
      <c r="A171" s="5">
        <v>170</v>
      </c>
      <c r="B171" s="5" t="s">
        <v>955</v>
      </c>
      <c r="C171" s="5" t="s">
        <v>101</v>
      </c>
      <c r="D171" s="5" t="s">
        <v>956</v>
      </c>
      <c r="E171" s="5" t="s">
        <v>957</v>
      </c>
      <c r="F171" s="5" t="s">
        <v>104</v>
      </c>
      <c r="G171" s="5"/>
      <c r="H171" s="5"/>
      <c r="I171" s="5"/>
      <c r="J171" s="5"/>
      <c r="K171" s="5"/>
      <c r="L171" s="5"/>
      <c r="M171" s="5" t="s">
        <v>952</v>
      </c>
      <c r="N171" s="5" t="s">
        <v>955</v>
      </c>
      <c r="O171" s="5" t="s">
        <v>958</v>
      </c>
      <c r="P171" s="5"/>
      <c r="Q171" s="5"/>
      <c r="R171" s="5" t="s">
        <v>959</v>
      </c>
      <c r="S171" s="5"/>
      <c r="T171" s="5"/>
      <c r="U171" s="5"/>
      <c r="V171" s="5"/>
      <c r="W171" s="5"/>
      <c r="X171" s="5"/>
      <c r="Y171" s="5"/>
      <c r="Z171" s="5"/>
      <c r="AA171" s="5"/>
      <c r="AB171" s="5"/>
    </row>
    <row r="172" spans="1:28" ht="32" x14ac:dyDescent="0.2">
      <c r="A172" s="5">
        <v>171</v>
      </c>
      <c r="B172" s="5" t="s">
        <v>960</v>
      </c>
      <c r="C172" s="5" t="s">
        <v>101</v>
      </c>
      <c r="D172" s="5" t="s">
        <v>961</v>
      </c>
      <c r="E172" s="5" t="s">
        <v>962</v>
      </c>
      <c r="F172" s="5" t="s">
        <v>104</v>
      </c>
      <c r="G172" s="5"/>
      <c r="H172" s="5"/>
      <c r="I172" s="5"/>
      <c r="J172" s="5"/>
      <c r="K172" s="5"/>
      <c r="L172" s="5"/>
      <c r="M172" s="5" t="s">
        <v>952</v>
      </c>
      <c r="N172" s="5" t="s">
        <v>960</v>
      </c>
      <c r="O172" s="5" t="s">
        <v>963</v>
      </c>
      <c r="P172" s="5"/>
      <c r="Q172" s="5"/>
      <c r="R172" s="5" t="s">
        <v>964</v>
      </c>
      <c r="S172" s="5"/>
      <c r="T172" s="5"/>
      <c r="U172" s="5"/>
      <c r="V172" s="5"/>
      <c r="W172" s="5"/>
      <c r="X172" s="5"/>
      <c r="Y172" s="5"/>
      <c r="Z172" s="5"/>
      <c r="AA172" s="5"/>
      <c r="AB172" s="5"/>
    </row>
    <row r="173" spans="1:28" ht="32" x14ac:dyDescent="0.2">
      <c r="A173" s="5">
        <v>172</v>
      </c>
      <c r="B173" s="5" t="s">
        <v>965</v>
      </c>
      <c r="C173" s="5" t="s">
        <v>101</v>
      </c>
      <c r="D173" s="5" t="s">
        <v>966</v>
      </c>
      <c r="E173" s="5" t="s">
        <v>967</v>
      </c>
      <c r="F173" s="5" t="s">
        <v>104</v>
      </c>
      <c r="G173" s="5"/>
      <c r="H173" s="5"/>
      <c r="I173" s="5"/>
      <c r="J173" s="5"/>
      <c r="K173" s="5"/>
      <c r="L173" s="5"/>
      <c r="M173" s="5" t="s">
        <v>952</v>
      </c>
      <c r="N173" s="5" t="s">
        <v>965</v>
      </c>
      <c r="O173" s="5" t="s">
        <v>968</v>
      </c>
      <c r="P173" s="5"/>
      <c r="Q173" s="5"/>
      <c r="R173" s="5" t="s">
        <v>969</v>
      </c>
      <c r="S173" s="5"/>
      <c r="T173" s="5"/>
      <c r="U173" s="5"/>
      <c r="V173" s="5"/>
      <c r="W173" s="5"/>
      <c r="X173" s="5"/>
      <c r="Y173" s="5"/>
      <c r="Z173" s="5"/>
      <c r="AA173" s="5"/>
      <c r="AB173" s="5"/>
    </row>
    <row r="174" spans="1:28" ht="32" x14ac:dyDescent="0.2">
      <c r="A174" s="5">
        <v>173</v>
      </c>
      <c r="B174" s="5" t="s">
        <v>970</v>
      </c>
      <c r="C174" s="5" t="s">
        <v>101</v>
      </c>
      <c r="D174" s="5" t="s">
        <v>971</v>
      </c>
      <c r="E174" s="5" t="s">
        <v>972</v>
      </c>
      <c r="F174" s="5" t="s">
        <v>104</v>
      </c>
      <c r="G174" s="5"/>
      <c r="H174" s="5"/>
      <c r="I174" s="5"/>
      <c r="J174" s="5"/>
      <c r="K174" s="5"/>
      <c r="L174" s="5"/>
      <c r="M174" s="5" t="s">
        <v>952</v>
      </c>
      <c r="N174" s="5" t="s">
        <v>970</v>
      </c>
      <c r="O174" s="5" t="s">
        <v>973</v>
      </c>
      <c r="P174" s="5"/>
      <c r="Q174" s="5"/>
      <c r="R174" s="5" t="s">
        <v>974</v>
      </c>
      <c r="S174" s="5"/>
      <c r="T174" s="5"/>
      <c r="U174" s="5"/>
      <c r="V174" s="5"/>
      <c r="W174" s="5"/>
      <c r="X174" s="5"/>
      <c r="Y174" s="5"/>
      <c r="Z174" s="5"/>
      <c r="AA174" s="5"/>
      <c r="AB174" s="5"/>
    </row>
    <row r="175" spans="1:28" ht="32" x14ac:dyDescent="0.2">
      <c r="A175" s="5">
        <v>174</v>
      </c>
      <c r="B175" s="5" t="s">
        <v>975</v>
      </c>
      <c r="C175" s="5" t="s">
        <v>101</v>
      </c>
      <c r="D175" s="5" t="s">
        <v>976</v>
      </c>
      <c r="E175" s="5" t="s">
        <v>977</v>
      </c>
      <c r="F175" s="5" t="s">
        <v>104</v>
      </c>
      <c r="G175" s="5"/>
      <c r="H175" s="5"/>
      <c r="I175" s="5"/>
      <c r="J175" s="5"/>
      <c r="K175" s="5"/>
      <c r="L175" s="5"/>
      <c r="M175" s="5" t="s">
        <v>952</v>
      </c>
      <c r="N175" s="5" t="s">
        <v>975</v>
      </c>
      <c r="O175" s="5" t="s">
        <v>978</v>
      </c>
      <c r="P175" s="5"/>
      <c r="Q175" s="5"/>
      <c r="R175" s="5" t="s">
        <v>979</v>
      </c>
      <c r="S175" s="5"/>
      <c r="T175" s="5"/>
      <c r="U175" s="5"/>
      <c r="V175" s="5"/>
      <c r="W175" s="5"/>
      <c r="X175" s="5"/>
      <c r="Y175" s="5"/>
      <c r="Z175" s="5"/>
      <c r="AA175" s="5"/>
      <c r="AB175" s="5"/>
    </row>
    <row r="176" spans="1:28" ht="32" x14ac:dyDescent="0.2">
      <c r="A176" s="5">
        <v>175</v>
      </c>
      <c r="B176" s="5" t="s">
        <v>980</v>
      </c>
      <c r="C176" s="5" t="s">
        <v>101</v>
      </c>
      <c r="D176" s="5" t="s">
        <v>981</v>
      </c>
      <c r="E176" s="5" t="s">
        <v>982</v>
      </c>
      <c r="F176" s="5" t="s">
        <v>104</v>
      </c>
      <c r="G176" s="5"/>
      <c r="H176" s="5"/>
      <c r="I176" s="5"/>
      <c r="J176" s="5"/>
      <c r="K176" s="5"/>
      <c r="L176" s="5"/>
      <c r="M176" s="5" t="s">
        <v>983</v>
      </c>
      <c r="N176" s="5" t="s">
        <v>980</v>
      </c>
      <c r="O176" s="5" t="s">
        <v>387</v>
      </c>
      <c r="P176" s="5"/>
      <c r="Q176" s="5"/>
      <c r="R176" s="5" t="s">
        <v>984</v>
      </c>
      <c r="S176" s="5"/>
      <c r="T176" s="5"/>
      <c r="U176" s="5"/>
      <c r="V176" s="5"/>
      <c r="W176" s="5"/>
      <c r="X176" s="5"/>
      <c r="Y176" s="5"/>
      <c r="Z176" s="5"/>
      <c r="AA176" s="5"/>
      <c r="AB176" s="5"/>
    </row>
    <row r="177" spans="1:28" ht="32" x14ac:dyDescent="0.2">
      <c r="A177" s="5">
        <v>176</v>
      </c>
      <c r="B177" s="5" t="s">
        <v>985</v>
      </c>
      <c r="C177" s="5" t="s">
        <v>101</v>
      </c>
      <c r="D177" s="5" t="s">
        <v>986</v>
      </c>
      <c r="E177" s="5" t="s">
        <v>987</v>
      </c>
      <c r="F177" s="5" t="s">
        <v>104</v>
      </c>
      <c r="G177" s="5"/>
      <c r="H177" s="5"/>
      <c r="I177" s="5"/>
      <c r="J177" s="5"/>
      <c r="K177" s="5"/>
      <c r="L177" s="5"/>
      <c r="M177" s="5" t="s">
        <v>983</v>
      </c>
      <c r="N177" s="5" t="s">
        <v>985</v>
      </c>
      <c r="O177" s="5" t="s">
        <v>988</v>
      </c>
      <c r="P177" s="5"/>
      <c r="Q177" s="5"/>
      <c r="R177" s="5" t="s">
        <v>989</v>
      </c>
      <c r="S177" s="5"/>
      <c r="T177" s="5"/>
      <c r="U177" s="5"/>
      <c r="V177" s="5"/>
      <c r="W177" s="5"/>
      <c r="X177" s="5"/>
      <c r="Y177" s="5"/>
      <c r="Z177" s="5"/>
      <c r="AA177" s="5"/>
      <c r="AB177" s="5"/>
    </row>
    <row r="178" spans="1:28" ht="32" x14ac:dyDescent="0.2">
      <c r="A178" s="5">
        <v>177</v>
      </c>
      <c r="B178" s="5" t="s">
        <v>990</v>
      </c>
      <c r="C178" s="5" t="s">
        <v>101</v>
      </c>
      <c r="D178" s="5" t="s">
        <v>991</v>
      </c>
      <c r="E178" s="5" t="s">
        <v>992</v>
      </c>
      <c r="F178" s="5" t="s">
        <v>104</v>
      </c>
      <c r="G178" s="5"/>
      <c r="H178" s="5"/>
      <c r="I178" s="5"/>
      <c r="J178" s="5"/>
      <c r="K178" s="5"/>
      <c r="L178" s="5"/>
      <c r="M178" s="5" t="s">
        <v>993</v>
      </c>
      <c r="N178" s="5" t="s">
        <v>990</v>
      </c>
      <c r="O178" s="5" t="s">
        <v>994</v>
      </c>
      <c r="P178" s="5"/>
      <c r="Q178" s="5"/>
      <c r="R178" s="5" t="s">
        <v>995</v>
      </c>
      <c r="S178" s="5"/>
      <c r="T178" s="5"/>
      <c r="U178" s="5"/>
      <c r="V178" s="5"/>
      <c r="W178" s="5"/>
      <c r="X178" s="5"/>
      <c r="Y178" s="5"/>
      <c r="Z178" s="5"/>
      <c r="AA178" s="5"/>
      <c r="AB178" s="5"/>
    </row>
    <row r="179" spans="1:28" ht="32" x14ac:dyDescent="0.2">
      <c r="A179" s="5">
        <v>178</v>
      </c>
      <c r="B179" s="5" t="s">
        <v>996</v>
      </c>
      <c r="C179" s="5" t="s">
        <v>101</v>
      </c>
      <c r="D179" s="5" t="s">
        <v>997</v>
      </c>
      <c r="E179" s="5" t="s">
        <v>998</v>
      </c>
      <c r="F179" s="5" t="s">
        <v>104</v>
      </c>
      <c r="G179" s="5"/>
      <c r="H179" s="5"/>
      <c r="I179" s="5"/>
      <c r="J179" s="5"/>
      <c r="K179" s="5"/>
      <c r="L179" s="5"/>
      <c r="M179" s="5" t="s">
        <v>993</v>
      </c>
      <c r="N179" s="5" t="s">
        <v>996</v>
      </c>
      <c r="O179" s="5" t="s">
        <v>999</v>
      </c>
      <c r="P179" s="5"/>
      <c r="Q179" s="5"/>
      <c r="R179" s="5" t="s">
        <v>1000</v>
      </c>
      <c r="S179" s="5"/>
      <c r="T179" s="5"/>
      <c r="U179" s="5"/>
      <c r="V179" s="5"/>
      <c r="W179" s="5"/>
      <c r="X179" s="5"/>
      <c r="Y179" s="5"/>
      <c r="Z179" s="5"/>
      <c r="AA179" s="5"/>
      <c r="AB179" s="5"/>
    </row>
    <row r="180" spans="1:28" ht="32" x14ac:dyDescent="0.2">
      <c r="A180" s="5">
        <v>179</v>
      </c>
      <c r="B180" s="5" t="s">
        <v>1001</v>
      </c>
      <c r="C180" s="5" t="s">
        <v>101</v>
      </c>
      <c r="D180" s="5" t="s">
        <v>1002</v>
      </c>
      <c r="E180" s="5" t="s">
        <v>1003</v>
      </c>
      <c r="F180" s="5" t="s">
        <v>104</v>
      </c>
      <c r="G180" s="5"/>
      <c r="H180" s="5"/>
      <c r="I180" s="5"/>
      <c r="J180" s="5"/>
      <c r="K180" s="5"/>
      <c r="L180" s="5"/>
      <c r="M180" s="5" t="s">
        <v>993</v>
      </c>
      <c r="N180" s="5" t="s">
        <v>1001</v>
      </c>
      <c r="O180" s="5" t="s">
        <v>1004</v>
      </c>
      <c r="P180" s="5"/>
      <c r="Q180" s="5"/>
      <c r="R180" s="5" t="s">
        <v>1005</v>
      </c>
      <c r="S180" s="5"/>
      <c r="T180" s="5"/>
      <c r="U180" s="5"/>
      <c r="V180" s="5"/>
      <c r="W180" s="5"/>
      <c r="X180" s="5"/>
      <c r="Y180" s="5"/>
      <c r="Z180" s="5"/>
      <c r="AA180" s="5"/>
      <c r="AB180" s="5"/>
    </row>
    <row r="181" spans="1:28" ht="32" x14ac:dyDescent="0.2">
      <c r="A181" s="5">
        <v>180</v>
      </c>
      <c r="B181" s="5" t="s">
        <v>1006</v>
      </c>
      <c r="C181" s="5" t="s">
        <v>101</v>
      </c>
      <c r="D181" s="5" t="s">
        <v>1007</v>
      </c>
      <c r="E181" s="5" t="s">
        <v>1008</v>
      </c>
      <c r="F181" s="5" t="s">
        <v>104</v>
      </c>
      <c r="G181" s="5"/>
      <c r="H181" s="5"/>
      <c r="I181" s="5"/>
      <c r="J181" s="5"/>
      <c r="K181" s="5"/>
      <c r="L181" s="5"/>
      <c r="M181" s="5" t="s">
        <v>993</v>
      </c>
      <c r="N181" s="5" t="s">
        <v>1006</v>
      </c>
      <c r="O181" s="5" t="s">
        <v>1009</v>
      </c>
      <c r="P181" s="5"/>
      <c r="Q181" s="5"/>
      <c r="R181" s="5" t="s">
        <v>1010</v>
      </c>
      <c r="S181" s="5"/>
      <c r="T181" s="5"/>
      <c r="U181" s="5"/>
      <c r="V181" s="5"/>
      <c r="W181" s="5"/>
      <c r="X181" s="5"/>
      <c r="Y181" s="5"/>
      <c r="Z181" s="5"/>
      <c r="AA181" s="5"/>
      <c r="AB181" s="5"/>
    </row>
    <row r="182" spans="1:28" ht="32" x14ac:dyDescent="0.2">
      <c r="A182" s="5">
        <v>181</v>
      </c>
      <c r="B182" s="5" t="s">
        <v>1011</v>
      </c>
      <c r="C182" s="5" t="s">
        <v>101</v>
      </c>
      <c r="D182" s="5" t="s">
        <v>1012</v>
      </c>
      <c r="E182" s="5" t="s">
        <v>1013</v>
      </c>
      <c r="F182" s="5" t="s">
        <v>104</v>
      </c>
      <c r="G182" s="5"/>
      <c r="H182" s="5"/>
      <c r="I182" s="5"/>
      <c r="J182" s="5"/>
      <c r="K182" s="5"/>
      <c r="L182" s="5"/>
      <c r="M182" s="5" t="s">
        <v>1014</v>
      </c>
      <c r="N182" s="5" t="s">
        <v>1011</v>
      </c>
      <c r="O182" s="5" t="s">
        <v>1015</v>
      </c>
      <c r="P182" s="5"/>
      <c r="Q182" s="5"/>
      <c r="R182" s="5" t="s">
        <v>1016</v>
      </c>
      <c r="S182" s="5"/>
      <c r="T182" s="5"/>
      <c r="U182" s="5"/>
      <c r="V182" s="5"/>
      <c r="W182" s="5"/>
      <c r="X182" s="5"/>
      <c r="Y182" s="5"/>
      <c r="Z182" s="5"/>
      <c r="AA182" s="5"/>
      <c r="AB182" s="5"/>
    </row>
    <row r="183" spans="1:28" ht="32" x14ac:dyDescent="0.2">
      <c r="A183" s="5">
        <v>182</v>
      </c>
      <c r="B183" s="5" t="s">
        <v>1017</v>
      </c>
      <c r="C183" s="5" t="s">
        <v>101</v>
      </c>
      <c r="D183" s="5" t="s">
        <v>1018</v>
      </c>
      <c r="E183" s="5" t="s">
        <v>1019</v>
      </c>
      <c r="F183" s="5" t="s">
        <v>104</v>
      </c>
      <c r="G183" s="5"/>
      <c r="H183" s="5"/>
      <c r="I183" s="5"/>
      <c r="J183" s="5"/>
      <c r="K183" s="5"/>
      <c r="L183" s="5"/>
      <c r="M183" s="5" t="s">
        <v>1014</v>
      </c>
      <c r="N183" s="5" t="s">
        <v>1017</v>
      </c>
      <c r="O183" s="5" t="s">
        <v>1020</v>
      </c>
      <c r="P183" s="5"/>
      <c r="Q183" s="5"/>
      <c r="R183" s="5" t="s">
        <v>1021</v>
      </c>
      <c r="S183" s="5"/>
      <c r="T183" s="5"/>
      <c r="U183" s="5"/>
      <c r="V183" s="5"/>
      <c r="W183" s="5"/>
      <c r="X183" s="5"/>
      <c r="Y183" s="5"/>
      <c r="Z183" s="5"/>
      <c r="AA183" s="5"/>
      <c r="AB183" s="5"/>
    </row>
    <row r="184" spans="1:28" ht="32" x14ac:dyDescent="0.2">
      <c r="A184" s="5">
        <v>183</v>
      </c>
      <c r="B184" s="5" t="s">
        <v>1022</v>
      </c>
      <c r="C184" s="5" t="s">
        <v>101</v>
      </c>
      <c r="D184" s="5" t="s">
        <v>1023</v>
      </c>
      <c r="E184" s="5" t="s">
        <v>1024</v>
      </c>
      <c r="F184" s="5" t="s">
        <v>104</v>
      </c>
      <c r="G184" s="5"/>
      <c r="H184" s="5"/>
      <c r="I184" s="5"/>
      <c r="J184" s="5"/>
      <c r="K184" s="5"/>
      <c r="L184" s="5"/>
      <c r="M184" s="5" t="s">
        <v>1014</v>
      </c>
      <c r="N184" s="5" t="s">
        <v>1022</v>
      </c>
      <c r="O184" s="5" t="s">
        <v>1025</v>
      </c>
      <c r="P184" s="5"/>
      <c r="Q184" s="5"/>
      <c r="R184" s="5" t="s">
        <v>1026</v>
      </c>
      <c r="S184" s="5"/>
      <c r="T184" s="5"/>
      <c r="U184" s="5"/>
      <c r="V184" s="5"/>
      <c r="W184" s="5"/>
      <c r="X184" s="5"/>
      <c r="Y184" s="5"/>
      <c r="Z184" s="5"/>
      <c r="AA184" s="5"/>
      <c r="AB184" s="5"/>
    </row>
    <row r="185" spans="1:28" ht="64" x14ac:dyDescent="0.2">
      <c r="A185" s="5">
        <v>184</v>
      </c>
      <c r="B185" s="5" t="s">
        <v>1027</v>
      </c>
      <c r="C185" s="5" t="s">
        <v>101</v>
      </c>
      <c r="D185" s="5" t="s">
        <v>1028</v>
      </c>
      <c r="E185" s="5" t="s">
        <v>1029</v>
      </c>
      <c r="F185" s="5" t="s">
        <v>104</v>
      </c>
      <c r="G185" s="5"/>
      <c r="H185" s="5"/>
      <c r="I185" s="5"/>
      <c r="J185" s="5"/>
      <c r="K185" s="5"/>
      <c r="L185" s="5"/>
      <c r="M185" s="5" t="s">
        <v>1014</v>
      </c>
      <c r="N185" s="5" t="s">
        <v>1027</v>
      </c>
      <c r="O185" s="5" t="s">
        <v>1030</v>
      </c>
      <c r="P185" s="5"/>
      <c r="Q185" s="5"/>
      <c r="R185" s="5" t="s">
        <v>1031</v>
      </c>
      <c r="S185" s="5"/>
      <c r="T185" s="5"/>
      <c r="U185" s="5"/>
      <c r="V185" s="5"/>
      <c r="W185" s="5"/>
      <c r="X185" s="5"/>
      <c r="Y185" s="5"/>
      <c r="Z185" s="5"/>
      <c r="AA185" s="5"/>
      <c r="AB185" s="5"/>
    </row>
    <row r="186" spans="1:28" ht="32" x14ac:dyDescent="0.2">
      <c r="A186" s="5">
        <v>185</v>
      </c>
      <c r="B186" s="5" t="s">
        <v>1032</v>
      </c>
      <c r="C186" s="5" t="s">
        <v>101</v>
      </c>
      <c r="D186" s="5" t="s">
        <v>1033</v>
      </c>
      <c r="E186" s="5" t="s">
        <v>1034</v>
      </c>
      <c r="F186" s="5" t="s">
        <v>104</v>
      </c>
      <c r="G186" s="5"/>
      <c r="H186" s="5"/>
      <c r="I186" s="5"/>
      <c r="J186" s="5"/>
      <c r="K186" s="5"/>
      <c r="L186" s="5"/>
      <c r="M186" s="5" t="s">
        <v>1035</v>
      </c>
      <c r="N186" s="5" t="s">
        <v>1032</v>
      </c>
      <c r="O186" s="5" t="s">
        <v>1036</v>
      </c>
      <c r="P186" s="5"/>
      <c r="Q186" s="5"/>
      <c r="R186" s="5" t="s">
        <v>1037</v>
      </c>
      <c r="S186" s="5"/>
      <c r="T186" s="5"/>
      <c r="U186" s="5"/>
      <c r="V186" s="5"/>
      <c r="W186" s="5"/>
      <c r="X186" s="5"/>
      <c r="Y186" s="5"/>
      <c r="Z186" s="5"/>
      <c r="AA186" s="5"/>
      <c r="AB186" s="5"/>
    </row>
    <row r="187" spans="1:28" ht="32" x14ac:dyDescent="0.2">
      <c r="A187" s="5">
        <v>186</v>
      </c>
      <c r="B187" s="5" t="s">
        <v>1038</v>
      </c>
      <c r="C187" s="5" t="s">
        <v>101</v>
      </c>
      <c r="D187" s="5" t="s">
        <v>1039</v>
      </c>
      <c r="E187" s="5" t="s">
        <v>1040</v>
      </c>
      <c r="F187" s="5" t="s">
        <v>104</v>
      </c>
      <c r="G187" s="5"/>
      <c r="H187" s="5"/>
      <c r="I187" s="5"/>
      <c r="J187" s="5"/>
      <c r="K187" s="5"/>
      <c r="L187" s="5"/>
      <c r="M187" s="5" t="s">
        <v>1035</v>
      </c>
      <c r="N187" s="5" t="s">
        <v>1038</v>
      </c>
      <c r="O187" s="5" t="s">
        <v>891</v>
      </c>
      <c r="P187" s="5"/>
      <c r="Q187" s="5"/>
      <c r="R187" s="5" t="s">
        <v>1041</v>
      </c>
      <c r="S187" s="5"/>
      <c r="T187" s="5"/>
      <c r="U187" s="5"/>
      <c r="V187" s="5"/>
      <c r="W187" s="5"/>
      <c r="X187" s="5"/>
      <c r="Y187" s="5"/>
      <c r="Z187" s="5"/>
      <c r="AA187" s="5"/>
      <c r="AB187" s="5"/>
    </row>
    <row r="188" spans="1:28" ht="64" x14ac:dyDescent="0.2">
      <c r="A188" s="5">
        <v>187</v>
      </c>
      <c r="B188" s="5" t="s">
        <v>1042</v>
      </c>
      <c r="C188" s="5" t="s">
        <v>101</v>
      </c>
      <c r="D188" s="5" t="s">
        <v>1043</v>
      </c>
      <c r="E188" s="5" t="s">
        <v>1044</v>
      </c>
      <c r="F188" s="5" t="s">
        <v>104</v>
      </c>
      <c r="G188" s="5"/>
      <c r="H188" s="5"/>
      <c r="I188" s="5"/>
      <c r="J188" s="5"/>
      <c r="K188" s="5"/>
      <c r="L188" s="5"/>
      <c r="M188" s="5" t="s">
        <v>1045</v>
      </c>
      <c r="N188" s="5" t="s">
        <v>1042</v>
      </c>
      <c r="O188" s="5" t="s">
        <v>1046</v>
      </c>
      <c r="P188" s="5"/>
      <c r="Q188" s="5"/>
      <c r="R188" s="5" t="s">
        <v>1047</v>
      </c>
      <c r="S188" s="5"/>
      <c r="T188" s="5"/>
      <c r="U188" s="5"/>
      <c r="V188" s="5"/>
      <c r="W188" s="5"/>
      <c r="X188" s="5"/>
      <c r="Y188" s="5"/>
      <c r="Z188" s="5"/>
      <c r="AA188" s="5"/>
      <c r="AB188" s="5"/>
    </row>
    <row r="189" spans="1:28" ht="32" x14ac:dyDescent="0.2">
      <c r="A189" s="5">
        <v>188</v>
      </c>
      <c r="B189" s="5" t="s">
        <v>1048</v>
      </c>
      <c r="C189" s="5" t="s">
        <v>101</v>
      </c>
      <c r="D189" s="5" t="s">
        <v>1049</v>
      </c>
      <c r="E189" s="5" t="s">
        <v>1050</v>
      </c>
      <c r="F189" s="5" t="s">
        <v>104</v>
      </c>
      <c r="G189" s="5"/>
      <c r="H189" s="5"/>
      <c r="I189" s="5"/>
      <c r="J189" s="5"/>
      <c r="K189" s="5"/>
      <c r="L189" s="5"/>
      <c r="M189" s="5" t="s">
        <v>1045</v>
      </c>
      <c r="N189" s="5" t="s">
        <v>1048</v>
      </c>
      <c r="O189" s="5" t="s">
        <v>1051</v>
      </c>
      <c r="P189" s="5"/>
      <c r="Q189" s="5"/>
      <c r="R189" s="5" t="s">
        <v>1052</v>
      </c>
      <c r="S189" s="5"/>
      <c r="T189" s="5"/>
      <c r="U189" s="5"/>
      <c r="V189" s="5"/>
      <c r="W189" s="5"/>
      <c r="X189" s="5"/>
      <c r="Y189" s="5"/>
      <c r="Z189" s="5"/>
      <c r="AA189" s="5"/>
      <c r="AB189" s="5"/>
    </row>
    <row r="190" spans="1:28" ht="32" x14ac:dyDescent="0.2">
      <c r="A190" s="5">
        <v>189</v>
      </c>
      <c r="B190" s="5" t="s">
        <v>1053</v>
      </c>
      <c r="C190" s="5" t="s">
        <v>101</v>
      </c>
      <c r="D190" s="5" t="s">
        <v>1054</v>
      </c>
      <c r="E190" s="5" t="s">
        <v>1055</v>
      </c>
      <c r="F190" s="5" t="s">
        <v>104</v>
      </c>
      <c r="G190" s="5"/>
      <c r="H190" s="5"/>
      <c r="I190" s="5"/>
      <c r="J190" s="5"/>
      <c r="K190" s="5"/>
      <c r="L190" s="5"/>
      <c r="M190" s="5" t="s">
        <v>1045</v>
      </c>
      <c r="N190" s="5" t="s">
        <v>1053</v>
      </c>
      <c r="O190" s="5" t="s">
        <v>1056</v>
      </c>
      <c r="P190" s="5"/>
      <c r="Q190" s="5"/>
      <c r="R190" s="5" t="s">
        <v>1057</v>
      </c>
      <c r="S190" s="5"/>
      <c r="T190" s="5"/>
      <c r="U190" s="5"/>
      <c r="V190" s="5"/>
      <c r="W190" s="5"/>
      <c r="X190" s="5"/>
      <c r="Y190" s="5"/>
      <c r="Z190" s="5"/>
      <c r="AA190" s="5"/>
      <c r="AB190" s="5"/>
    </row>
    <row r="191" spans="1:28" ht="32" x14ac:dyDescent="0.2">
      <c r="A191" s="5">
        <v>190</v>
      </c>
      <c r="B191" s="5" t="s">
        <v>1058</v>
      </c>
      <c r="C191" s="5" t="s">
        <v>101</v>
      </c>
      <c r="D191" s="5" t="s">
        <v>1059</v>
      </c>
      <c r="E191" s="5" t="s">
        <v>1060</v>
      </c>
      <c r="F191" s="5" t="s">
        <v>104</v>
      </c>
      <c r="G191" s="5"/>
      <c r="H191" s="5"/>
      <c r="I191" s="5"/>
      <c r="J191" s="5"/>
      <c r="K191" s="5"/>
      <c r="L191" s="5"/>
      <c r="M191" s="5" t="s">
        <v>1045</v>
      </c>
      <c r="N191" s="5" t="s">
        <v>1058</v>
      </c>
      <c r="O191" s="5" t="s">
        <v>1061</v>
      </c>
      <c r="P191" s="5"/>
      <c r="Q191" s="5"/>
      <c r="R191" s="5" t="s">
        <v>1062</v>
      </c>
      <c r="S191" s="5"/>
      <c r="T191" s="5"/>
      <c r="U191" s="5"/>
      <c r="V191" s="5"/>
      <c r="W191" s="5"/>
      <c r="X191" s="5"/>
      <c r="Y191" s="5"/>
      <c r="Z191" s="5"/>
      <c r="AA191" s="5"/>
      <c r="AB191" s="5"/>
    </row>
    <row r="192" spans="1:28" ht="32" x14ac:dyDescent="0.2">
      <c r="A192" s="5">
        <v>191</v>
      </c>
      <c r="B192" s="5" t="s">
        <v>1063</v>
      </c>
      <c r="C192" s="5" t="s">
        <v>101</v>
      </c>
      <c r="D192" s="5" t="s">
        <v>1064</v>
      </c>
      <c r="E192" s="5" t="s">
        <v>1065</v>
      </c>
      <c r="F192" s="5" t="s">
        <v>104</v>
      </c>
      <c r="G192" s="5"/>
      <c r="H192" s="5"/>
      <c r="I192" s="5"/>
      <c r="J192" s="5"/>
      <c r="K192" s="5"/>
      <c r="L192" s="5"/>
      <c r="M192" s="5" t="s">
        <v>1045</v>
      </c>
      <c r="N192" s="5" t="s">
        <v>1063</v>
      </c>
      <c r="O192" s="5" t="s">
        <v>1066</v>
      </c>
      <c r="P192" s="5"/>
      <c r="Q192" s="5"/>
      <c r="R192" s="5" t="s">
        <v>1067</v>
      </c>
      <c r="S192" s="5"/>
      <c r="T192" s="5"/>
      <c r="U192" s="5"/>
      <c r="V192" s="5"/>
      <c r="W192" s="5"/>
      <c r="X192" s="5"/>
      <c r="Y192" s="5"/>
      <c r="Z192" s="5"/>
      <c r="AA192" s="5"/>
      <c r="AB192" s="5"/>
    </row>
    <row r="193" spans="1:28" ht="32" x14ac:dyDescent="0.2">
      <c r="A193" s="5">
        <v>192</v>
      </c>
      <c r="B193" s="5" t="s">
        <v>1068</v>
      </c>
      <c r="C193" s="5" t="s">
        <v>101</v>
      </c>
      <c r="D193" s="5" t="s">
        <v>1069</v>
      </c>
      <c r="E193" s="5" t="s">
        <v>1070</v>
      </c>
      <c r="F193" s="5" t="s">
        <v>104</v>
      </c>
      <c r="G193" s="5"/>
      <c r="H193" s="5"/>
      <c r="I193" s="5"/>
      <c r="J193" s="5"/>
      <c r="K193" s="5"/>
      <c r="L193" s="5"/>
      <c r="M193" s="5" t="s">
        <v>1045</v>
      </c>
      <c r="N193" s="5" t="s">
        <v>1068</v>
      </c>
      <c r="O193" s="5" t="s">
        <v>1071</v>
      </c>
      <c r="P193" s="5"/>
      <c r="Q193" s="5"/>
      <c r="R193" s="5" t="s">
        <v>1072</v>
      </c>
      <c r="S193" s="5"/>
      <c r="T193" s="5"/>
      <c r="U193" s="5"/>
      <c r="V193" s="5"/>
      <c r="W193" s="5"/>
      <c r="X193" s="5"/>
      <c r="Y193" s="5"/>
      <c r="Z193" s="5"/>
      <c r="AA193" s="5"/>
      <c r="AB193" s="5"/>
    </row>
    <row r="194" spans="1:28" ht="32" x14ac:dyDescent="0.2">
      <c r="A194" s="5">
        <v>193</v>
      </c>
      <c r="B194" s="5" t="s">
        <v>1073</v>
      </c>
      <c r="C194" s="5" t="s">
        <v>101</v>
      </c>
      <c r="D194" s="5" t="s">
        <v>1074</v>
      </c>
      <c r="E194" s="5" t="s">
        <v>1075</v>
      </c>
      <c r="F194" s="5" t="s">
        <v>104</v>
      </c>
      <c r="G194" s="5"/>
      <c r="H194" s="5"/>
      <c r="I194" s="5"/>
      <c r="J194" s="5"/>
      <c r="K194" s="5"/>
      <c r="L194" s="5"/>
      <c r="M194" s="5" t="s">
        <v>1045</v>
      </c>
      <c r="N194" s="5" t="s">
        <v>1073</v>
      </c>
      <c r="O194" s="5" t="s">
        <v>1076</v>
      </c>
      <c r="P194" s="5"/>
      <c r="Q194" s="5"/>
      <c r="R194" s="5" t="s">
        <v>1077</v>
      </c>
      <c r="S194" s="5"/>
      <c r="T194" s="5"/>
      <c r="U194" s="5"/>
      <c r="V194" s="5"/>
      <c r="W194" s="5"/>
      <c r="X194" s="5"/>
      <c r="Y194" s="5"/>
      <c r="Z194" s="5"/>
      <c r="AA194" s="5"/>
      <c r="AB194" s="5"/>
    </row>
    <row r="195" spans="1:28" ht="64" x14ac:dyDescent="0.2">
      <c r="A195" s="5">
        <v>194</v>
      </c>
      <c r="B195" s="5" t="s">
        <v>1078</v>
      </c>
      <c r="C195" s="5" t="s">
        <v>101</v>
      </c>
      <c r="D195" s="5" t="s">
        <v>1079</v>
      </c>
      <c r="E195" s="5" t="s">
        <v>1080</v>
      </c>
      <c r="F195" s="5" t="s">
        <v>104</v>
      </c>
      <c r="G195" s="5"/>
      <c r="H195" s="5"/>
      <c r="I195" s="5"/>
      <c r="J195" s="5"/>
      <c r="K195" s="5"/>
      <c r="L195" s="5"/>
      <c r="M195" s="5" t="s">
        <v>1045</v>
      </c>
      <c r="N195" s="5" t="s">
        <v>1078</v>
      </c>
      <c r="O195" s="5" t="s">
        <v>1081</v>
      </c>
      <c r="P195" s="5"/>
      <c r="Q195" s="5"/>
      <c r="R195" s="5" t="s">
        <v>1082</v>
      </c>
      <c r="S195" s="5"/>
      <c r="T195" s="5"/>
      <c r="U195" s="5"/>
      <c r="V195" s="5"/>
      <c r="W195" s="5"/>
      <c r="X195" s="5"/>
      <c r="Y195" s="5"/>
      <c r="Z195" s="5"/>
      <c r="AA195" s="5"/>
      <c r="AB195" s="5"/>
    </row>
    <row r="196" spans="1:28" ht="32" x14ac:dyDescent="0.2">
      <c r="A196" s="5">
        <v>195</v>
      </c>
      <c r="B196" s="5" t="s">
        <v>1083</v>
      </c>
      <c r="C196" s="5" t="s">
        <v>101</v>
      </c>
      <c r="D196" s="5" t="s">
        <v>1084</v>
      </c>
      <c r="E196" s="5" t="s">
        <v>1085</v>
      </c>
      <c r="F196" s="5" t="s">
        <v>104</v>
      </c>
      <c r="G196" s="5"/>
      <c r="H196" s="5"/>
      <c r="I196" s="5"/>
      <c r="J196" s="5"/>
      <c r="K196" s="5"/>
      <c r="L196" s="5"/>
      <c r="M196" s="5" t="s">
        <v>1045</v>
      </c>
      <c r="N196" s="5" t="s">
        <v>1083</v>
      </c>
      <c r="O196" s="5" t="s">
        <v>1086</v>
      </c>
      <c r="P196" s="5"/>
      <c r="Q196" s="5"/>
      <c r="R196" s="5" t="s">
        <v>1087</v>
      </c>
      <c r="S196" s="5"/>
      <c r="T196" s="5"/>
      <c r="U196" s="5"/>
      <c r="V196" s="5"/>
      <c r="W196" s="5"/>
      <c r="X196" s="5"/>
      <c r="Y196" s="5"/>
      <c r="Z196" s="5"/>
      <c r="AA196" s="5"/>
      <c r="AB196" s="5"/>
    </row>
    <row r="197" spans="1:28" ht="32" x14ac:dyDescent="0.2">
      <c r="A197" s="5">
        <v>196</v>
      </c>
      <c r="B197" s="5" t="s">
        <v>1088</v>
      </c>
      <c r="C197" s="5" t="s">
        <v>101</v>
      </c>
      <c r="D197" s="5" t="s">
        <v>1089</v>
      </c>
      <c r="E197" s="5" t="s">
        <v>1090</v>
      </c>
      <c r="F197" s="5" t="s">
        <v>104</v>
      </c>
      <c r="G197" s="5"/>
      <c r="H197" s="5"/>
      <c r="I197" s="5"/>
      <c r="J197" s="5"/>
      <c r="K197" s="5"/>
      <c r="L197" s="5"/>
      <c r="M197" s="5" t="s">
        <v>1045</v>
      </c>
      <c r="N197" s="5" t="s">
        <v>1088</v>
      </c>
      <c r="O197" s="5" t="s">
        <v>1091</v>
      </c>
      <c r="P197" s="5"/>
      <c r="Q197" s="5"/>
      <c r="R197" s="5" t="s">
        <v>1092</v>
      </c>
      <c r="S197" s="5"/>
      <c r="T197" s="5"/>
      <c r="U197" s="5"/>
      <c r="V197" s="5"/>
      <c r="W197" s="5"/>
      <c r="X197" s="5"/>
      <c r="Y197" s="5"/>
      <c r="Z197" s="5"/>
      <c r="AA197" s="5"/>
      <c r="AB197" s="5"/>
    </row>
    <row r="198" spans="1:28" ht="64" x14ac:dyDescent="0.2">
      <c r="A198" s="5">
        <v>197</v>
      </c>
      <c r="B198" s="5" t="s">
        <v>1093</v>
      </c>
      <c r="C198" s="5" t="s">
        <v>101</v>
      </c>
      <c r="D198" s="5" t="s">
        <v>1094</v>
      </c>
      <c r="E198" s="5" t="s">
        <v>1095</v>
      </c>
      <c r="F198" s="5" t="s">
        <v>104</v>
      </c>
      <c r="G198" s="5"/>
      <c r="H198" s="5"/>
      <c r="I198" s="5"/>
      <c r="J198" s="5"/>
      <c r="K198" s="5"/>
      <c r="L198" s="5"/>
      <c r="M198" s="5" t="s">
        <v>1045</v>
      </c>
      <c r="N198" s="5" t="s">
        <v>1093</v>
      </c>
      <c r="O198" s="5" t="s">
        <v>1096</v>
      </c>
      <c r="P198" s="5"/>
      <c r="Q198" s="5"/>
      <c r="R198" s="5" t="s">
        <v>1097</v>
      </c>
      <c r="S198" s="5"/>
      <c r="T198" s="5"/>
      <c r="U198" s="5"/>
      <c r="V198" s="5"/>
      <c r="W198" s="5"/>
      <c r="X198" s="5"/>
      <c r="Y198" s="5"/>
      <c r="Z198" s="5"/>
      <c r="AA198" s="5"/>
      <c r="AB198" s="5"/>
    </row>
    <row r="199" spans="1:28" ht="32" x14ac:dyDescent="0.2">
      <c r="A199" s="5">
        <v>198</v>
      </c>
      <c r="B199" s="5" t="s">
        <v>1098</v>
      </c>
      <c r="C199" s="5" t="s">
        <v>101</v>
      </c>
      <c r="D199" s="5" t="s">
        <v>1099</v>
      </c>
      <c r="E199" s="5" t="s">
        <v>1100</v>
      </c>
      <c r="F199" s="5" t="s">
        <v>104</v>
      </c>
      <c r="G199" s="5"/>
      <c r="H199" s="5"/>
      <c r="I199" s="5"/>
      <c r="J199" s="5"/>
      <c r="K199" s="5"/>
      <c r="L199" s="5"/>
      <c r="M199" s="5" t="s">
        <v>1045</v>
      </c>
      <c r="N199" s="5" t="s">
        <v>1098</v>
      </c>
      <c r="O199" s="5" t="s">
        <v>1101</v>
      </c>
      <c r="P199" s="5"/>
      <c r="Q199" s="5"/>
      <c r="R199" s="5" t="s">
        <v>1102</v>
      </c>
      <c r="S199" s="5"/>
      <c r="T199" s="5"/>
      <c r="U199" s="5"/>
      <c r="V199" s="5"/>
      <c r="W199" s="5"/>
      <c r="X199" s="5"/>
      <c r="Y199" s="5"/>
      <c r="Z199" s="5"/>
      <c r="AA199" s="5"/>
      <c r="AB199" s="5"/>
    </row>
    <row r="200" spans="1:28" ht="64" x14ac:dyDescent="0.2">
      <c r="A200" s="5">
        <v>199</v>
      </c>
      <c r="B200" s="5" t="s">
        <v>1103</v>
      </c>
      <c r="C200" s="5" t="s">
        <v>101</v>
      </c>
      <c r="D200" s="5" t="s">
        <v>1104</v>
      </c>
      <c r="E200" s="5" t="s">
        <v>1105</v>
      </c>
      <c r="F200" s="5" t="s">
        <v>104</v>
      </c>
      <c r="G200" s="5"/>
      <c r="H200" s="5"/>
      <c r="I200" s="5"/>
      <c r="J200" s="5"/>
      <c r="K200" s="5"/>
      <c r="L200" s="5"/>
      <c r="M200" s="5" t="s">
        <v>1045</v>
      </c>
      <c r="N200" s="5" t="s">
        <v>1103</v>
      </c>
      <c r="O200" s="5" t="s">
        <v>1106</v>
      </c>
      <c r="P200" s="5"/>
      <c r="Q200" s="5"/>
      <c r="R200" s="5" t="s">
        <v>1107</v>
      </c>
      <c r="S200" s="5"/>
      <c r="T200" s="5"/>
      <c r="U200" s="5"/>
      <c r="V200" s="5"/>
      <c r="W200" s="5"/>
      <c r="X200" s="5"/>
      <c r="Y200" s="5"/>
      <c r="Z200" s="5"/>
      <c r="AA200" s="5"/>
      <c r="AB200" s="5"/>
    </row>
    <row r="201" spans="1:28" ht="64" x14ac:dyDescent="0.2">
      <c r="A201" s="5">
        <v>200</v>
      </c>
      <c r="B201" s="5" t="s">
        <v>1108</v>
      </c>
      <c r="C201" s="5" t="s">
        <v>101</v>
      </c>
      <c r="D201" s="5" t="s">
        <v>1109</v>
      </c>
      <c r="E201" s="5" t="s">
        <v>1110</v>
      </c>
      <c r="F201" s="5" t="s">
        <v>104</v>
      </c>
      <c r="G201" s="5"/>
      <c r="H201" s="5"/>
      <c r="I201" s="5"/>
      <c r="J201" s="5"/>
      <c r="K201" s="5"/>
      <c r="L201" s="5"/>
      <c r="M201" s="5" t="s">
        <v>1045</v>
      </c>
      <c r="N201" s="5" t="s">
        <v>1108</v>
      </c>
      <c r="O201" s="5" t="s">
        <v>1111</v>
      </c>
      <c r="P201" s="5"/>
      <c r="Q201" s="5"/>
      <c r="R201" s="5" t="s">
        <v>1112</v>
      </c>
      <c r="S201" s="5"/>
      <c r="T201" s="5"/>
      <c r="U201" s="5"/>
      <c r="V201" s="5"/>
      <c r="W201" s="5"/>
      <c r="X201" s="5"/>
      <c r="Y201" s="5"/>
      <c r="Z201" s="5"/>
      <c r="AA201" s="5"/>
      <c r="AB201" s="5"/>
    </row>
    <row r="202" spans="1:28" ht="32" x14ac:dyDescent="0.2">
      <c r="A202" s="5">
        <v>201</v>
      </c>
      <c r="B202" s="5" t="s">
        <v>1113</v>
      </c>
      <c r="C202" s="5" t="s">
        <v>101</v>
      </c>
      <c r="D202" s="5" t="s">
        <v>1114</v>
      </c>
      <c r="E202" s="5" t="s">
        <v>1115</v>
      </c>
      <c r="F202" s="5" t="s">
        <v>104</v>
      </c>
      <c r="G202" s="5"/>
      <c r="H202" s="5"/>
      <c r="I202" s="5"/>
      <c r="J202" s="5"/>
      <c r="K202" s="5"/>
      <c r="L202" s="5"/>
      <c r="M202" s="5" t="s">
        <v>1045</v>
      </c>
      <c r="N202" s="5" t="s">
        <v>1113</v>
      </c>
      <c r="O202" s="5" t="s">
        <v>1116</v>
      </c>
      <c r="P202" s="5"/>
      <c r="Q202" s="5"/>
      <c r="R202" s="5" t="s">
        <v>1117</v>
      </c>
      <c r="S202" s="5"/>
      <c r="T202" s="5"/>
      <c r="U202" s="5"/>
      <c r="V202" s="5"/>
      <c r="W202" s="5"/>
      <c r="X202" s="5"/>
      <c r="Y202" s="5"/>
      <c r="Z202" s="5"/>
      <c r="AA202" s="5"/>
      <c r="AB202" s="5"/>
    </row>
    <row r="203" spans="1:28" ht="64" x14ac:dyDescent="0.2">
      <c r="A203" s="5">
        <v>202</v>
      </c>
      <c r="B203" s="5" t="s">
        <v>1118</v>
      </c>
      <c r="C203" s="5" t="s">
        <v>101</v>
      </c>
      <c r="D203" s="5" t="s">
        <v>1119</v>
      </c>
      <c r="E203" s="5" t="s">
        <v>1120</v>
      </c>
      <c r="F203" s="5" t="s">
        <v>104</v>
      </c>
      <c r="G203" s="5"/>
      <c r="H203" s="5"/>
      <c r="I203" s="5"/>
      <c r="J203" s="5"/>
      <c r="K203" s="5"/>
      <c r="L203" s="5"/>
      <c r="M203" s="5" t="s">
        <v>1045</v>
      </c>
      <c r="N203" s="5" t="s">
        <v>1118</v>
      </c>
      <c r="O203" s="5" t="s">
        <v>1121</v>
      </c>
      <c r="P203" s="5"/>
      <c r="Q203" s="5"/>
      <c r="R203" s="5" t="s">
        <v>1122</v>
      </c>
      <c r="S203" s="5"/>
      <c r="T203" s="5"/>
      <c r="U203" s="5"/>
      <c r="V203" s="5"/>
      <c r="W203" s="5"/>
      <c r="X203" s="5"/>
      <c r="Y203" s="5"/>
      <c r="Z203" s="5"/>
      <c r="AA203" s="5"/>
      <c r="AB203" s="5"/>
    </row>
    <row r="204" spans="1:28" ht="64" x14ac:dyDescent="0.2">
      <c r="A204" s="5">
        <v>203</v>
      </c>
      <c r="B204" s="5" t="s">
        <v>1123</v>
      </c>
      <c r="C204" s="5" t="s">
        <v>101</v>
      </c>
      <c r="D204" s="5" t="s">
        <v>1124</v>
      </c>
      <c r="E204" s="5" t="s">
        <v>1125</v>
      </c>
      <c r="F204" s="5" t="s">
        <v>104</v>
      </c>
      <c r="G204" s="5"/>
      <c r="H204" s="5"/>
      <c r="I204" s="5"/>
      <c r="J204" s="5"/>
      <c r="K204" s="5"/>
      <c r="L204" s="5"/>
      <c r="M204" s="5" t="s">
        <v>1045</v>
      </c>
      <c r="N204" s="5" t="s">
        <v>1123</v>
      </c>
      <c r="O204" s="5" t="s">
        <v>1126</v>
      </c>
      <c r="P204" s="5"/>
      <c r="Q204" s="5"/>
      <c r="R204" s="5" t="s">
        <v>1127</v>
      </c>
      <c r="S204" s="5"/>
      <c r="T204" s="5"/>
      <c r="U204" s="5"/>
      <c r="V204" s="5"/>
      <c r="W204" s="5"/>
      <c r="X204" s="5"/>
      <c r="Y204" s="5"/>
      <c r="Z204" s="5"/>
      <c r="AA204" s="5"/>
      <c r="AB204" s="5"/>
    </row>
    <row r="205" spans="1:28" ht="48" x14ac:dyDescent="0.2">
      <c r="A205" s="5">
        <v>204</v>
      </c>
      <c r="B205" s="5" t="s">
        <v>1128</v>
      </c>
      <c r="C205" s="5" t="s">
        <v>101</v>
      </c>
      <c r="D205" s="5" t="s">
        <v>1129</v>
      </c>
      <c r="E205" s="5" t="s">
        <v>1130</v>
      </c>
      <c r="F205" s="5" t="s">
        <v>104</v>
      </c>
      <c r="G205" s="5"/>
      <c r="H205" s="5"/>
      <c r="I205" s="5"/>
      <c r="J205" s="5"/>
      <c r="K205" s="5"/>
      <c r="L205" s="5"/>
      <c r="M205" s="5" t="s">
        <v>1045</v>
      </c>
      <c r="N205" s="5" t="s">
        <v>1128</v>
      </c>
      <c r="O205" s="5" t="s">
        <v>1131</v>
      </c>
      <c r="P205" s="5"/>
      <c r="Q205" s="5"/>
      <c r="R205" s="5" t="s">
        <v>1132</v>
      </c>
      <c r="S205" s="5"/>
      <c r="T205" s="5"/>
      <c r="U205" s="5"/>
      <c r="V205" s="5"/>
      <c r="W205" s="5"/>
      <c r="X205" s="5"/>
      <c r="Y205" s="5"/>
      <c r="Z205" s="5"/>
      <c r="AA205" s="5"/>
      <c r="AB205" s="5"/>
    </row>
    <row r="206" spans="1:28" ht="48" x14ac:dyDescent="0.2">
      <c r="A206" s="5">
        <v>205</v>
      </c>
      <c r="B206" s="5" t="s">
        <v>1133</v>
      </c>
      <c r="C206" s="5" t="s">
        <v>101</v>
      </c>
      <c r="D206" s="5" t="s">
        <v>1134</v>
      </c>
      <c r="E206" s="5" t="s">
        <v>1135</v>
      </c>
      <c r="F206" s="5" t="s">
        <v>104</v>
      </c>
      <c r="G206" s="5"/>
      <c r="H206" s="5"/>
      <c r="I206" s="5"/>
      <c r="J206" s="5"/>
      <c r="K206" s="5"/>
      <c r="L206" s="5"/>
      <c r="M206" s="5" t="s">
        <v>1045</v>
      </c>
      <c r="N206" s="5" t="s">
        <v>1133</v>
      </c>
      <c r="O206" s="5" t="s">
        <v>1133</v>
      </c>
      <c r="P206" s="5"/>
      <c r="Q206" s="5"/>
      <c r="R206" s="5" t="s">
        <v>1136</v>
      </c>
      <c r="S206" s="5"/>
      <c r="T206" s="5"/>
      <c r="U206" s="5"/>
      <c r="V206" s="5"/>
      <c r="W206" s="5"/>
      <c r="X206" s="5"/>
      <c r="Y206" s="5"/>
      <c r="Z206" s="5"/>
      <c r="AA206" s="5"/>
      <c r="AB206" s="5"/>
    </row>
    <row r="207" spans="1:28" ht="64" x14ac:dyDescent="0.2">
      <c r="A207" s="5">
        <v>206</v>
      </c>
      <c r="B207" s="5" t="s">
        <v>1137</v>
      </c>
      <c r="C207" s="5" t="s">
        <v>101</v>
      </c>
      <c r="D207" s="5" t="s">
        <v>1138</v>
      </c>
      <c r="E207" s="5" t="s">
        <v>1139</v>
      </c>
      <c r="F207" s="5" t="s">
        <v>104</v>
      </c>
      <c r="G207" s="5"/>
      <c r="H207" s="5"/>
      <c r="I207" s="5"/>
      <c r="J207" s="5"/>
      <c r="K207" s="5"/>
      <c r="L207" s="5"/>
      <c r="M207" s="5" t="s">
        <v>1045</v>
      </c>
      <c r="N207" s="5" t="s">
        <v>1137</v>
      </c>
      <c r="O207" s="5" t="s">
        <v>1056</v>
      </c>
      <c r="P207" s="5"/>
      <c r="Q207" s="5"/>
      <c r="R207" s="5" t="s">
        <v>1140</v>
      </c>
      <c r="S207" s="5"/>
      <c r="T207" s="5"/>
      <c r="U207" s="5"/>
      <c r="V207" s="5"/>
      <c r="W207" s="5"/>
      <c r="X207" s="5"/>
      <c r="Y207" s="5"/>
      <c r="Z207" s="5"/>
      <c r="AA207" s="5"/>
      <c r="AB207" s="5"/>
    </row>
    <row r="208" spans="1:28" ht="32" x14ac:dyDescent="0.2">
      <c r="A208" s="5">
        <v>207</v>
      </c>
      <c r="B208" s="5" t="s">
        <v>1141</v>
      </c>
      <c r="C208" s="5" t="s">
        <v>101</v>
      </c>
      <c r="D208" s="5" t="s">
        <v>1142</v>
      </c>
      <c r="E208" s="5" t="s">
        <v>1143</v>
      </c>
      <c r="F208" s="5" t="s">
        <v>104</v>
      </c>
      <c r="G208" s="5"/>
      <c r="H208" s="5"/>
      <c r="I208" s="5"/>
      <c r="J208" s="5"/>
      <c r="K208" s="5"/>
      <c r="L208" s="5"/>
      <c r="M208" s="5" t="s">
        <v>1045</v>
      </c>
      <c r="N208" s="5" t="s">
        <v>1141</v>
      </c>
      <c r="O208" s="5" t="s">
        <v>937</v>
      </c>
      <c r="P208" s="5"/>
      <c r="Q208" s="5"/>
      <c r="R208" s="5" t="s">
        <v>1144</v>
      </c>
      <c r="S208" s="5"/>
      <c r="T208" s="5"/>
      <c r="U208" s="5"/>
      <c r="V208" s="5"/>
      <c r="W208" s="5"/>
      <c r="X208" s="5"/>
      <c r="Y208" s="5"/>
      <c r="Z208" s="5"/>
      <c r="AA208" s="5"/>
      <c r="AB208" s="5"/>
    </row>
    <row r="209" spans="1:28" ht="32" x14ac:dyDescent="0.2">
      <c r="A209" s="5">
        <v>208</v>
      </c>
      <c r="B209" s="5" t="s">
        <v>1145</v>
      </c>
      <c r="C209" s="5" t="s">
        <v>101</v>
      </c>
      <c r="D209" s="5" t="s">
        <v>1146</v>
      </c>
      <c r="E209" s="5" t="s">
        <v>1147</v>
      </c>
      <c r="F209" s="5" t="s">
        <v>104</v>
      </c>
      <c r="G209" s="5"/>
      <c r="H209" s="5"/>
      <c r="I209" s="5"/>
      <c r="J209" s="5"/>
      <c r="K209" s="5"/>
      <c r="L209" s="5"/>
      <c r="M209" s="5" t="s">
        <v>1148</v>
      </c>
      <c r="N209" s="5" t="s">
        <v>1145</v>
      </c>
      <c r="O209" s="5" t="s">
        <v>655</v>
      </c>
      <c r="P209" s="5"/>
      <c r="Q209" s="5"/>
      <c r="R209" s="5" t="s">
        <v>1149</v>
      </c>
      <c r="S209" s="5"/>
      <c r="T209" s="5"/>
      <c r="U209" s="5"/>
      <c r="V209" s="5"/>
      <c r="W209" s="5"/>
      <c r="X209" s="5"/>
      <c r="Y209" s="5"/>
      <c r="Z209" s="5"/>
      <c r="AA209" s="5"/>
      <c r="AB209" s="5"/>
    </row>
    <row r="210" spans="1:28" ht="32" x14ac:dyDescent="0.2">
      <c r="A210" s="5">
        <v>209</v>
      </c>
      <c r="B210" s="5" t="s">
        <v>1150</v>
      </c>
      <c r="C210" s="5" t="s">
        <v>101</v>
      </c>
      <c r="D210" s="5" t="s">
        <v>1151</v>
      </c>
      <c r="E210" s="5" t="s">
        <v>1152</v>
      </c>
      <c r="F210" s="5" t="s">
        <v>104</v>
      </c>
      <c r="G210" s="5"/>
      <c r="H210" s="5"/>
      <c r="I210" s="5"/>
      <c r="J210" s="5"/>
      <c r="K210" s="5"/>
      <c r="L210" s="5"/>
      <c r="M210" s="5" t="s">
        <v>1148</v>
      </c>
      <c r="N210" s="5" t="s">
        <v>1150</v>
      </c>
      <c r="O210" s="5" t="s">
        <v>1153</v>
      </c>
      <c r="P210" s="5"/>
      <c r="Q210" s="5"/>
      <c r="R210" s="5" t="s">
        <v>1154</v>
      </c>
      <c r="S210" s="5"/>
      <c r="T210" s="5"/>
      <c r="U210" s="5"/>
      <c r="V210" s="5"/>
      <c r="W210" s="5"/>
      <c r="X210" s="5"/>
      <c r="Y210" s="5"/>
      <c r="Z210" s="5"/>
      <c r="AA210" s="5"/>
      <c r="AB210" s="5"/>
    </row>
    <row r="211" spans="1:28" ht="32" x14ac:dyDescent="0.2">
      <c r="A211" s="5">
        <v>210</v>
      </c>
      <c r="B211" s="5" t="s">
        <v>1155</v>
      </c>
      <c r="C211" s="5" t="s">
        <v>101</v>
      </c>
      <c r="D211" s="5" t="s">
        <v>1156</v>
      </c>
      <c r="E211" s="5" t="s">
        <v>1157</v>
      </c>
      <c r="F211" s="5" t="s">
        <v>104</v>
      </c>
      <c r="G211" s="5"/>
      <c r="H211" s="5"/>
      <c r="I211" s="5"/>
      <c r="J211" s="5"/>
      <c r="K211" s="5"/>
      <c r="L211" s="5"/>
      <c r="M211" s="5" t="s">
        <v>1148</v>
      </c>
      <c r="N211" s="5" t="s">
        <v>1155</v>
      </c>
      <c r="O211" s="5" t="s">
        <v>1158</v>
      </c>
      <c r="P211" s="5"/>
      <c r="Q211" s="5"/>
      <c r="R211" s="5" t="s">
        <v>1159</v>
      </c>
      <c r="S211" s="5"/>
      <c r="T211" s="5"/>
      <c r="U211" s="5"/>
      <c r="V211" s="5"/>
      <c r="W211" s="5"/>
      <c r="X211" s="5"/>
      <c r="Y211" s="5"/>
      <c r="Z211" s="5"/>
      <c r="AA211" s="5"/>
      <c r="AB211" s="5"/>
    </row>
    <row r="212" spans="1:28" ht="64" x14ac:dyDescent="0.2">
      <c r="A212" s="5">
        <v>211</v>
      </c>
      <c r="B212" s="5" t="s">
        <v>1160</v>
      </c>
      <c r="C212" s="5" t="s">
        <v>101</v>
      </c>
      <c r="D212" s="5" t="s">
        <v>1161</v>
      </c>
      <c r="E212" s="5" t="s">
        <v>1162</v>
      </c>
      <c r="F212" s="5" t="s">
        <v>104</v>
      </c>
      <c r="G212" s="5"/>
      <c r="H212" s="5"/>
      <c r="I212" s="5"/>
      <c r="J212" s="5"/>
      <c r="K212" s="5"/>
      <c r="L212" s="5"/>
      <c r="M212" s="5" t="s">
        <v>1148</v>
      </c>
      <c r="N212" s="5" t="s">
        <v>1160</v>
      </c>
      <c r="O212" s="5" t="s">
        <v>1163</v>
      </c>
      <c r="P212" s="5"/>
      <c r="Q212" s="5"/>
      <c r="R212" s="5" t="s">
        <v>1164</v>
      </c>
      <c r="S212" s="5"/>
      <c r="T212" s="5"/>
      <c r="U212" s="5"/>
      <c r="V212" s="5"/>
      <c r="W212" s="5"/>
      <c r="X212" s="5"/>
      <c r="Y212" s="5"/>
      <c r="Z212" s="5"/>
      <c r="AA212" s="5"/>
      <c r="AB212" s="5"/>
    </row>
    <row r="213" spans="1:28" ht="64" x14ac:dyDescent="0.2">
      <c r="A213" s="5">
        <v>212</v>
      </c>
      <c r="B213" s="5" t="s">
        <v>1165</v>
      </c>
      <c r="C213" s="5" t="s">
        <v>101</v>
      </c>
      <c r="D213" s="5" t="s">
        <v>1166</v>
      </c>
      <c r="E213" s="5" t="s">
        <v>1167</v>
      </c>
      <c r="F213" s="5" t="s">
        <v>104</v>
      </c>
      <c r="G213" s="5"/>
      <c r="H213" s="5"/>
      <c r="I213" s="5"/>
      <c r="J213" s="5"/>
      <c r="K213" s="5"/>
      <c r="L213" s="5"/>
      <c r="M213" s="5" t="s">
        <v>1148</v>
      </c>
      <c r="N213" s="5" t="s">
        <v>1165</v>
      </c>
      <c r="O213" s="5" t="s">
        <v>1168</v>
      </c>
      <c r="P213" s="5"/>
      <c r="Q213" s="5"/>
      <c r="R213" s="5" t="s">
        <v>1169</v>
      </c>
      <c r="S213" s="5"/>
      <c r="T213" s="5"/>
      <c r="U213" s="5"/>
      <c r="V213" s="5"/>
      <c r="W213" s="5"/>
      <c r="X213" s="5"/>
      <c r="Y213" s="5"/>
      <c r="Z213" s="5"/>
      <c r="AA213" s="5"/>
      <c r="AB213" s="5"/>
    </row>
    <row r="214" spans="1:28" ht="32" x14ac:dyDescent="0.2">
      <c r="A214" s="5">
        <v>213</v>
      </c>
      <c r="B214" s="5" t="s">
        <v>1170</v>
      </c>
      <c r="C214" s="5" t="s">
        <v>101</v>
      </c>
      <c r="D214" s="5" t="s">
        <v>1171</v>
      </c>
      <c r="E214" s="5" t="s">
        <v>1172</v>
      </c>
      <c r="F214" s="5" t="s">
        <v>104</v>
      </c>
      <c r="G214" s="5"/>
      <c r="H214" s="5"/>
      <c r="I214" s="5"/>
      <c r="J214" s="5"/>
      <c r="K214" s="5"/>
      <c r="L214" s="5"/>
      <c r="M214" s="5" t="s">
        <v>1148</v>
      </c>
      <c r="N214" s="5" t="s">
        <v>1170</v>
      </c>
      <c r="O214" s="5" t="s">
        <v>1173</v>
      </c>
      <c r="P214" s="5"/>
      <c r="Q214" s="5"/>
      <c r="R214" s="5" t="s">
        <v>1174</v>
      </c>
      <c r="S214" s="5"/>
      <c r="T214" s="5"/>
      <c r="U214" s="5"/>
      <c r="V214" s="5"/>
      <c r="W214" s="5"/>
      <c r="X214" s="5"/>
      <c r="Y214" s="5"/>
      <c r="Z214" s="5"/>
      <c r="AA214" s="5"/>
      <c r="AB214" s="5"/>
    </row>
    <row r="215" spans="1:28" ht="32" x14ac:dyDescent="0.2">
      <c r="A215" s="5">
        <v>214</v>
      </c>
      <c r="B215" s="5" t="s">
        <v>1175</v>
      </c>
      <c r="C215" s="5" t="s">
        <v>101</v>
      </c>
      <c r="D215" s="5" t="s">
        <v>1176</v>
      </c>
      <c r="E215" s="5" t="s">
        <v>1177</v>
      </c>
      <c r="F215" s="5" t="s">
        <v>104</v>
      </c>
      <c r="G215" s="5"/>
      <c r="H215" s="5"/>
      <c r="I215" s="5"/>
      <c r="J215" s="5"/>
      <c r="K215" s="5"/>
      <c r="L215" s="5"/>
      <c r="M215" s="5" t="s">
        <v>1148</v>
      </c>
      <c r="N215" s="5" t="s">
        <v>1175</v>
      </c>
      <c r="O215" s="5" t="s">
        <v>1178</v>
      </c>
      <c r="P215" s="5"/>
      <c r="Q215" s="5"/>
      <c r="R215" s="5" t="s">
        <v>1179</v>
      </c>
      <c r="S215" s="5"/>
      <c r="T215" s="5"/>
      <c r="U215" s="5"/>
      <c r="V215" s="5"/>
      <c r="W215" s="5"/>
      <c r="X215" s="5"/>
      <c r="Y215" s="5"/>
      <c r="Z215" s="5"/>
      <c r="AA215" s="5"/>
      <c r="AB215" s="5"/>
    </row>
    <row r="216" spans="1:28" ht="32" x14ac:dyDescent="0.2">
      <c r="A216" s="5">
        <v>215</v>
      </c>
      <c r="B216" s="5" t="s">
        <v>1180</v>
      </c>
      <c r="C216" s="5" t="s">
        <v>101</v>
      </c>
      <c r="D216" s="5" t="s">
        <v>1181</v>
      </c>
      <c r="E216" s="5" t="s">
        <v>1182</v>
      </c>
      <c r="F216" s="5" t="s">
        <v>104</v>
      </c>
      <c r="G216" s="5"/>
      <c r="H216" s="5"/>
      <c r="I216" s="5"/>
      <c r="J216" s="5"/>
      <c r="K216" s="5"/>
      <c r="L216" s="5"/>
      <c r="M216" s="5" t="s">
        <v>1148</v>
      </c>
      <c r="N216" s="5" t="s">
        <v>1180</v>
      </c>
      <c r="O216" s="5" t="s">
        <v>1163</v>
      </c>
      <c r="P216" s="5"/>
      <c r="Q216" s="5"/>
      <c r="R216" s="5" t="s">
        <v>1183</v>
      </c>
      <c r="S216" s="5"/>
      <c r="T216" s="5"/>
      <c r="U216" s="5"/>
      <c r="V216" s="5"/>
      <c r="W216" s="5"/>
      <c r="X216" s="5"/>
      <c r="Y216" s="5"/>
      <c r="Z216" s="5"/>
      <c r="AA216" s="5"/>
      <c r="AB216" s="5"/>
    </row>
    <row r="217" spans="1:28" ht="32" x14ac:dyDescent="0.2">
      <c r="A217" s="5">
        <v>216</v>
      </c>
      <c r="B217" s="5" t="s">
        <v>1184</v>
      </c>
      <c r="C217" s="5" t="s">
        <v>101</v>
      </c>
      <c r="D217" s="5" t="s">
        <v>1185</v>
      </c>
      <c r="E217" s="5" t="s">
        <v>1186</v>
      </c>
      <c r="F217" s="5" t="s">
        <v>104</v>
      </c>
      <c r="G217" s="5"/>
      <c r="H217" s="5"/>
      <c r="I217" s="5"/>
      <c r="J217" s="5"/>
      <c r="K217" s="5"/>
      <c r="L217" s="5"/>
      <c r="M217" s="5" t="s">
        <v>1148</v>
      </c>
      <c r="N217" s="5" t="s">
        <v>1184</v>
      </c>
      <c r="O217" s="5" t="s">
        <v>1187</v>
      </c>
      <c r="P217" s="5"/>
      <c r="Q217" s="5"/>
      <c r="R217" s="5" t="s">
        <v>1188</v>
      </c>
      <c r="S217" s="5"/>
      <c r="T217" s="5"/>
      <c r="U217" s="5"/>
      <c r="V217" s="5"/>
      <c r="W217" s="5"/>
      <c r="X217" s="5"/>
      <c r="Y217" s="5"/>
      <c r="Z217" s="5"/>
      <c r="AA217" s="5"/>
      <c r="AB217" s="5"/>
    </row>
    <row r="218" spans="1:28" ht="32" x14ac:dyDescent="0.2">
      <c r="A218" s="5">
        <v>217</v>
      </c>
      <c r="B218" s="5" t="s">
        <v>1189</v>
      </c>
      <c r="C218" s="5" t="s">
        <v>101</v>
      </c>
      <c r="D218" s="5" t="s">
        <v>1190</v>
      </c>
      <c r="E218" s="5" t="s">
        <v>1191</v>
      </c>
      <c r="F218" s="5" t="s">
        <v>104</v>
      </c>
      <c r="G218" s="5"/>
      <c r="H218" s="5"/>
      <c r="I218" s="5"/>
      <c r="J218" s="5"/>
      <c r="K218" s="5"/>
      <c r="L218" s="5"/>
      <c r="M218" s="5" t="s">
        <v>1192</v>
      </c>
      <c r="N218" s="5" t="s">
        <v>1189</v>
      </c>
      <c r="O218" s="5" t="s">
        <v>1193</v>
      </c>
      <c r="P218" s="5"/>
      <c r="Q218" s="5"/>
      <c r="R218" s="5" t="s">
        <v>1194</v>
      </c>
      <c r="S218" s="5"/>
      <c r="T218" s="5"/>
      <c r="U218" s="5"/>
      <c r="V218" s="5"/>
      <c r="W218" s="5"/>
      <c r="X218" s="5"/>
      <c r="Y218" s="5"/>
      <c r="Z218" s="5"/>
      <c r="AA218" s="5"/>
      <c r="AB218" s="5"/>
    </row>
    <row r="219" spans="1:28" ht="32" x14ac:dyDescent="0.2">
      <c r="A219" s="5">
        <v>218</v>
      </c>
      <c r="B219" s="5" t="s">
        <v>1195</v>
      </c>
      <c r="C219" s="5" t="s">
        <v>101</v>
      </c>
      <c r="D219" s="5" t="s">
        <v>1196</v>
      </c>
      <c r="E219" s="5" t="s">
        <v>1197</v>
      </c>
      <c r="F219" s="5" t="s">
        <v>104</v>
      </c>
      <c r="G219" s="5"/>
      <c r="H219" s="5"/>
      <c r="I219" s="5"/>
      <c r="J219" s="5"/>
      <c r="K219" s="5"/>
      <c r="L219" s="5"/>
      <c r="M219" s="5" t="s">
        <v>1192</v>
      </c>
      <c r="N219" s="5" t="s">
        <v>1195</v>
      </c>
      <c r="O219" s="5" t="s">
        <v>1198</v>
      </c>
      <c r="P219" s="5"/>
      <c r="Q219" s="5"/>
      <c r="R219" s="5" t="s">
        <v>1199</v>
      </c>
      <c r="S219" s="5"/>
      <c r="T219" s="5"/>
      <c r="U219" s="5"/>
      <c r="V219" s="5"/>
      <c r="W219" s="5"/>
      <c r="X219" s="5"/>
      <c r="Y219" s="5"/>
      <c r="Z219" s="5"/>
      <c r="AA219" s="5"/>
      <c r="AB219" s="5"/>
    </row>
    <row r="220" spans="1:28" ht="32" x14ac:dyDescent="0.2">
      <c r="A220" s="5">
        <v>219</v>
      </c>
      <c r="B220" s="5" t="s">
        <v>1200</v>
      </c>
      <c r="C220" s="5" t="s">
        <v>101</v>
      </c>
      <c r="D220" s="5" t="s">
        <v>1201</v>
      </c>
      <c r="E220" s="5" t="s">
        <v>1202</v>
      </c>
      <c r="F220" s="5" t="s">
        <v>104</v>
      </c>
      <c r="G220" s="5"/>
      <c r="H220" s="5"/>
      <c r="I220" s="5"/>
      <c r="J220" s="5"/>
      <c r="K220" s="5"/>
      <c r="L220" s="5"/>
      <c r="M220" s="5" t="s">
        <v>1192</v>
      </c>
      <c r="N220" s="5" t="s">
        <v>1200</v>
      </c>
      <c r="O220" s="5" t="s">
        <v>1203</v>
      </c>
      <c r="P220" s="5"/>
      <c r="Q220" s="5"/>
      <c r="R220" s="5" t="s">
        <v>1204</v>
      </c>
      <c r="S220" s="5"/>
      <c r="T220" s="5"/>
      <c r="U220" s="5"/>
      <c r="V220" s="5"/>
      <c r="W220" s="5"/>
      <c r="X220" s="5"/>
      <c r="Y220" s="5"/>
      <c r="Z220" s="5"/>
      <c r="AA220" s="5"/>
      <c r="AB220" s="5"/>
    </row>
    <row r="221" spans="1:28" ht="64" x14ac:dyDescent="0.2">
      <c r="A221" s="5">
        <v>220</v>
      </c>
      <c r="B221" s="5" t="s">
        <v>1205</v>
      </c>
      <c r="C221" s="5" t="s">
        <v>101</v>
      </c>
      <c r="D221" s="5" t="s">
        <v>1206</v>
      </c>
      <c r="E221" s="5" t="s">
        <v>1207</v>
      </c>
      <c r="F221" s="5" t="s">
        <v>104</v>
      </c>
      <c r="G221" s="5"/>
      <c r="H221" s="5"/>
      <c r="I221" s="5"/>
      <c r="J221" s="5"/>
      <c r="K221" s="5"/>
      <c r="L221" s="5"/>
      <c r="M221" s="5" t="s">
        <v>1192</v>
      </c>
      <c r="N221" s="5" t="s">
        <v>1205</v>
      </c>
      <c r="O221" s="5" t="s">
        <v>1208</v>
      </c>
      <c r="P221" s="5"/>
      <c r="Q221" s="5"/>
      <c r="R221" s="5" t="s">
        <v>1209</v>
      </c>
      <c r="S221" s="5"/>
      <c r="T221" s="5"/>
      <c r="U221" s="5"/>
      <c r="V221" s="5"/>
      <c r="W221" s="5"/>
      <c r="X221" s="5"/>
      <c r="Y221" s="5"/>
      <c r="Z221" s="5"/>
      <c r="AA221" s="5"/>
      <c r="AB221" s="5"/>
    </row>
    <row r="222" spans="1:28" ht="64" x14ac:dyDescent="0.2">
      <c r="A222" s="5">
        <v>221</v>
      </c>
      <c r="B222" s="5" t="s">
        <v>1210</v>
      </c>
      <c r="C222" s="5" t="s">
        <v>101</v>
      </c>
      <c r="D222" s="5" t="s">
        <v>1211</v>
      </c>
      <c r="E222" s="5" t="s">
        <v>1212</v>
      </c>
      <c r="F222" s="5" t="s">
        <v>104</v>
      </c>
      <c r="G222" s="5"/>
      <c r="H222" s="5"/>
      <c r="I222" s="5"/>
      <c r="J222" s="5"/>
      <c r="K222" s="5"/>
      <c r="L222" s="5"/>
      <c r="M222" s="5" t="s">
        <v>1192</v>
      </c>
      <c r="N222" s="5" t="s">
        <v>1210</v>
      </c>
      <c r="O222" s="5" t="s">
        <v>1213</v>
      </c>
      <c r="P222" s="5"/>
      <c r="Q222" s="5"/>
      <c r="R222" s="5" t="s">
        <v>1214</v>
      </c>
      <c r="S222" s="5"/>
      <c r="T222" s="5"/>
      <c r="U222" s="5"/>
      <c r="V222" s="5"/>
      <c r="W222" s="5"/>
      <c r="X222" s="5"/>
      <c r="Y222" s="5"/>
      <c r="Z222" s="5"/>
      <c r="AA222" s="5"/>
      <c r="AB222" s="5"/>
    </row>
    <row r="223" spans="1:28" ht="32" x14ac:dyDescent="0.2">
      <c r="A223" s="5">
        <v>222</v>
      </c>
      <c r="B223" s="5" t="s">
        <v>1215</v>
      </c>
      <c r="C223" s="5" t="s">
        <v>101</v>
      </c>
      <c r="D223" s="5" t="s">
        <v>1216</v>
      </c>
      <c r="E223" s="5" t="s">
        <v>1217</v>
      </c>
      <c r="F223" s="5" t="s">
        <v>104</v>
      </c>
      <c r="G223" s="5"/>
      <c r="H223" s="5"/>
      <c r="I223" s="5"/>
      <c r="J223" s="5"/>
      <c r="K223" s="5"/>
      <c r="L223" s="5"/>
      <c r="M223" s="5" t="s">
        <v>1192</v>
      </c>
      <c r="N223" s="5" t="s">
        <v>1215</v>
      </c>
      <c r="O223" s="5" t="s">
        <v>867</v>
      </c>
      <c r="P223" s="5"/>
      <c r="Q223" s="5"/>
      <c r="R223" s="5" t="s">
        <v>1218</v>
      </c>
      <c r="S223" s="5"/>
      <c r="T223" s="5"/>
      <c r="U223" s="5"/>
      <c r="V223" s="5"/>
      <c r="W223" s="5"/>
      <c r="X223" s="5"/>
      <c r="Y223" s="5"/>
      <c r="Z223" s="5"/>
      <c r="AA223" s="5"/>
      <c r="AB223" s="5"/>
    </row>
    <row r="224" spans="1:28" ht="64" x14ac:dyDescent="0.2">
      <c r="A224" s="5">
        <v>223</v>
      </c>
      <c r="B224" s="5" t="s">
        <v>1219</v>
      </c>
      <c r="C224" s="5" t="s">
        <v>101</v>
      </c>
      <c r="D224" s="5" t="s">
        <v>1220</v>
      </c>
      <c r="E224" s="5" t="s">
        <v>1221</v>
      </c>
      <c r="F224" s="5" t="s">
        <v>104</v>
      </c>
      <c r="G224" s="5"/>
      <c r="H224" s="5"/>
      <c r="I224" s="5"/>
      <c r="J224" s="5"/>
      <c r="K224" s="5"/>
      <c r="L224" s="5"/>
      <c r="M224" s="5" t="s">
        <v>1192</v>
      </c>
      <c r="N224" s="5" t="s">
        <v>1219</v>
      </c>
      <c r="O224" s="5" t="s">
        <v>1222</v>
      </c>
      <c r="P224" s="5"/>
      <c r="Q224" s="5"/>
      <c r="R224" s="5" t="s">
        <v>1223</v>
      </c>
      <c r="S224" s="5"/>
      <c r="T224" s="5"/>
      <c r="U224" s="5"/>
      <c r="V224" s="5"/>
      <c r="W224" s="5"/>
      <c r="X224" s="5"/>
      <c r="Y224" s="5"/>
      <c r="Z224" s="5"/>
      <c r="AA224" s="5"/>
      <c r="AB224" s="5"/>
    </row>
    <row r="225" spans="1:28" ht="32" x14ac:dyDescent="0.2">
      <c r="A225" s="5">
        <v>224</v>
      </c>
      <c r="B225" s="5" t="s">
        <v>1224</v>
      </c>
      <c r="C225" s="5" t="s">
        <v>101</v>
      </c>
      <c r="D225" s="5" t="s">
        <v>1225</v>
      </c>
      <c r="E225" s="5" t="s">
        <v>1226</v>
      </c>
      <c r="F225" s="5" t="s">
        <v>104</v>
      </c>
      <c r="G225" s="5"/>
      <c r="H225" s="5"/>
      <c r="I225" s="5"/>
      <c r="J225" s="5"/>
      <c r="K225" s="5"/>
      <c r="L225" s="5"/>
      <c r="M225" s="5" t="s">
        <v>1192</v>
      </c>
      <c r="N225" s="5" t="s">
        <v>1224</v>
      </c>
      <c r="O225" s="5" t="s">
        <v>1227</v>
      </c>
      <c r="P225" s="5"/>
      <c r="Q225" s="5"/>
      <c r="R225" s="5" t="s">
        <v>1228</v>
      </c>
      <c r="S225" s="5"/>
      <c r="T225" s="5"/>
      <c r="U225" s="5"/>
      <c r="V225" s="5"/>
      <c r="W225" s="5"/>
      <c r="X225" s="5"/>
      <c r="Y225" s="5"/>
      <c r="Z225" s="5"/>
      <c r="AA225" s="5"/>
      <c r="AB225" s="5"/>
    </row>
    <row r="226" spans="1:28" ht="64" x14ac:dyDescent="0.2">
      <c r="A226" s="5">
        <v>225</v>
      </c>
      <c r="B226" s="5" t="s">
        <v>1229</v>
      </c>
      <c r="C226" s="5" t="s">
        <v>101</v>
      </c>
      <c r="D226" s="5" t="s">
        <v>1230</v>
      </c>
      <c r="E226" s="5" t="s">
        <v>1231</v>
      </c>
      <c r="F226" s="5" t="s">
        <v>104</v>
      </c>
      <c r="G226" s="5"/>
      <c r="H226" s="5"/>
      <c r="I226" s="5"/>
      <c r="J226" s="5"/>
      <c r="K226" s="5"/>
      <c r="L226" s="5"/>
      <c r="M226" s="5" t="s">
        <v>1192</v>
      </c>
      <c r="N226" s="5" t="s">
        <v>1229</v>
      </c>
      <c r="O226" s="5" t="s">
        <v>1232</v>
      </c>
      <c r="P226" s="5"/>
      <c r="Q226" s="5"/>
      <c r="R226" s="5" t="s">
        <v>1233</v>
      </c>
      <c r="S226" s="5"/>
      <c r="T226" s="5"/>
      <c r="U226" s="5"/>
      <c r="V226" s="5"/>
      <c r="W226" s="5"/>
      <c r="X226" s="5"/>
      <c r="Y226" s="5"/>
      <c r="Z226" s="5"/>
      <c r="AA226" s="5"/>
      <c r="AB226" s="5"/>
    </row>
    <row r="227" spans="1:28" ht="96" x14ac:dyDescent="0.2">
      <c r="A227" s="5">
        <v>226</v>
      </c>
      <c r="B227" s="5" t="s">
        <v>1234</v>
      </c>
      <c r="C227" s="5" t="s">
        <v>101</v>
      </c>
      <c r="D227" s="5" t="s">
        <v>1235</v>
      </c>
      <c r="E227" s="5" t="s">
        <v>1236</v>
      </c>
      <c r="F227" s="5" t="s">
        <v>104</v>
      </c>
      <c r="G227" s="5"/>
      <c r="H227" s="5"/>
      <c r="I227" s="5"/>
      <c r="J227" s="5"/>
      <c r="K227" s="5"/>
      <c r="L227" s="5"/>
      <c r="M227" s="5" t="s">
        <v>1192</v>
      </c>
      <c r="N227" s="5" t="s">
        <v>1234</v>
      </c>
      <c r="O227" s="5" t="s">
        <v>1237</v>
      </c>
      <c r="P227" s="5"/>
      <c r="Q227" s="5"/>
      <c r="R227" s="5" t="s">
        <v>1238</v>
      </c>
      <c r="S227" s="5"/>
      <c r="T227" s="5"/>
      <c r="U227" s="5"/>
      <c r="V227" s="5"/>
      <c r="W227" s="5"/>
      <c r="X227" s="5"/>
      <c r="Y227" s="5"/>
      <c r="Z227" s="5"/>
      <c r="AA227" s="5"/>
      <c r="AB227" s="5"/>
    </row>
    <row r="228" spans="1:28" ht="32" x14ac:dyDescent="0.2">
      <c r="A228" s="5">
        <v>227</v>
      </c>
      <c r="B228" s="5" t="s">
        <v>1239</v>
      </c>
      <c r="C228" s="5" t="s">
        <v>101</v>
      </c>
      <c r="D228" s="5" t="s">
        <v>1240</v>
      </c>
      <c r="E228" s="5" t="s">
        <v>1241</v>
      </c>
      <c r="F228" s="5" t="s">
        <v>104</v>
      </c>
      <c r="G228" s="5"/>
      <c r="H228" s="5"/>
      <c r="I228" s="5"/>
      <c r="J228" s="5"/>
      <c r="K228" s="5"/>
      <c r="L228" s="5"/>
      <c r="M228" s="5" t="s">
        <v>1192</v>
      </c>
      <c r="N228" s="5" t="s">
        <v>1239</v>
      </c>
      <c r="O228" s="5" t="s">
        <v>1242</v>
      </c>
      <c r="P228" s="5"/>
      <c r="Q228" s="5"/>
      <c r="R228" s="5" t="s">
        <v>1243</v>
      </c>
      <c r="S228" s="5"/>
      <c r="T228" s="5"/>
      <c r="U228" s="5"/>
      <c r="V228" s="5"/>
      <c r="W228" s="5"/>
      <c r="X228" s="5"/>
      <c r="Y228" s="5"/>
      <c r="Z228" s="5"/>
      <c r="AA228" s="5"/>
      <c r="AB228" s="5"/>
    </row>
    <row r="229" spans="1:28" ht="32" x14ac:dyDescent="0.2">
      <c r="A229" s="5">
        <v>228</v>
      </c>
      <c r="B229" s="5" t="s">
        <v>1244</v>
      </c>
      <c r="C229" s="5" t="s">
        <v>101</v>
      </c>
      <c r="D229" s="5" t="s">
        <v>1245</v>
      </c>
      <c r="E229" s="5" t="s">
        <v>1246</v>
      </c>
      <c r="F229" s="5" t="s">
        <v>104</v>
      </c>
      <c r="G229" s="5"/>
      <c r="H229" s="5"/>
      <c r="I229" s="5"/>
      <c r="J229" s="5"/>
      <c r="K229" s="5"/>
      <c r="L229" s="5"/>
      <c r="M229" s="5" t="s">
        <v>1192</v>
      </c>
      <c r="N229" s="5" t="s">
        <v>1244</v>
      </c>
      <c r="O229" s="5" t="s">
        <v>1193</v>
      </c>
      <c r="P229" s="5"/>
      <c r="Q229" s="5"/>
      <c r="R229" s="5" t="s">
        <v>1247</v>
      </c>
      <c r="S229" s="5"/>
      <c r="T229" s="5"/>
      <c r="U229" s="5"/>
      <c r="V229" s="5"/>
      <c r="W229" s="5"/>
      <c r="X229" s="5"/>
      <c r="Y229" s="5"/>
      <c r="Z229" s="5"/>
      <c r="AA229" s="5"/>
      <c r="AB229" s="5"/>
    </row>
    <row r="230" spans="1:28" ht="32" x14ac:dyDescent="0.2">
      <c r="A230" s="5">
        <v>229</v>
      </c>
      <c r="B230" s="5" t="s">
        <v>1248</v>
      </c>
      <c r="C230" s="5" t="s">
        <v>101</v>
      </c>
      <c r="D230" s="5" t="s">
        <v>1249</v>
      </c>
      <c r="E230" s="5" t="s">
        <v>1250</v>
      </c>
      <c r="F230" s="5" t="s">
        <v>104</v>
      </c>
      <c r="G230" s="5"/>
      <c r="H230" s="5"/>
      <c r="I230" s="5"/>
      <c r="J230" s="5"/>
      <c r="K230" s="5"/>
      <c r="L230" s="5"/>
      <c r="M230" s="5" t="s">
        <v>1192</v>
      </c>
      <c r="N230" s="5" t="s">
        <v>1248</v>
      </c>
      <c r="O230" s="5" t="s">
        <v>1248</v>
      </c>
      <c r="P230" s="5"/>
      <c r="Q230" s="5"/>
      <c r="R230" s="5" t="s">
        <v>1251</v>
      </c>
      <c r="S230" s="5"/>
      <c r="T230" s="5"/>
      <c r="U230" s="5"/>
      <c r="V230" s="5"/>
      <c r="W230" s="5"/>
      <c r="X230" s="5"/>
      <c r="Y230" s="5"/>
      <c r="Z230" s="5"/>
      <c r="AA230" s="5"/>
      <c r="AB230" s="5"/>
    </row>
  </sheetData>
  <autoFilter ref="A1:AB23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18"/>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16" x14ac:dyDescent="0.2">
      <c r="A2" s="5">
        <v>1</v>
      </c>
      <c r="B2" s="5" t="s">
        <v>1252</v>
      </c>
      <c r="C2" s="5" t="s">
        <v>1253</v>
      </c>
      <c r="D2" s="5" t="s">
        <v>1254</v>
      </c>
      <c r="E2" s="5" t="s">
        <v>1255</v>
      </c>
      <c r="F2" s="5" t="s">
        <v>104</v>
      </c>
      <c r="G2" s="5" t="s">
        <v>1256</v>
      </c>
      <c r="H2" s="5"/>
      <c r="I2" s="5"/>
      <c r="J2" s="5"/>
      <c r="K2" s="5"/>
      <c r="L2" s="5"/>
      <c r="M2" s="5"/>
      <c r="N2" s="5" t="s">
        <v>1257</v>
      </c>
      <c r="O2" s="5" t="s">
        <v>1258</v>
      </c>
      <c r="P2" s="5"/>
      <c r="Q2" s="5"/>
      <c r="R2" s="5"/>
      <c r="S2" s="5"/>
      <c r="T2" s="5"/>
      <c r="U2" s="5"/>
      <c r="V2" s="5"/>
      <c r="W2" s="5"/>
      <c r="X2" s="5"/>
      <c r="Y2" s="5"/>
      <c r="Z2" s="5"/>
      <c r="AA2" s="5"/>
      <c r="AB2" s="5"/>
    </row>
    <row r="3" spans="1:28" ht="16" x14ac:dyDescent="0.2">
      <c r="A3" s="5">
        <v>2</v>
      </c>
      <c r="B3" s="5" t="s">
        <v>1259</v>
      </c>
      <c r="C3" s="5" t="s">
        <v>1253</v>
      </c>
      <c r="D3" s="5" t="s">
        <v>1260</v>
      </c>
      <c r="E3" s="5" t="s">
        <v>1261</v>
      </c>
      <c r="F3" s="5" t="s">
        <v>104</v>
      </c>
      <c r="G3" s="5" t="s">
        <v>1262</v>
      </c>
      <c r="H3" s="5"/>
      <c r="I3" s="5"/>
      <c r="J3" s="5"/>
      <c r="K3" s="5"/>
      <c r="L3" s="5"/>
      <c r="M3" s="5"/>
      <c r="N3" s="5" t="s">
        <v>1263</v>
      </c>
      <c r="O3" s="5" t="s">
        <v>1264</v>
      </c>
      <c r="P3" s="5"/>
      <c r="Q3" s="5"/>
      <c r="R3" s="5"/>
      <c r="S3" s="5"/>
      <c r="T3" s="5"/>
      <c r="U3" s="5"/>
      <c r="V3" s="5"/>
      <c r="W3" s="5"/>
      <c r="X3" s="5"/>
      <c r="Y3" s="5"/>
      <c r="Z3" s="5"/>
      <c r="AA3" s="5"/>
      <c r="AB3" s="5"/>
    </row>
    <row r="4" spans="1:28" ht="16" x14ac:dyDescent="0.2">
      <c r="A4" s="5">
        <v>3</v>
      </c>
      <c r="B4" s="5" t="s">
        <v>1265</v>
      </c>
      <c r="C4" s="5" t="s">
        <v>1253</v>
      </c>
      <c r="D4" s="5" t="s">
        <v>1266</v>
      </c>
      <c r="E4" s="5" t="s">
        <v>1267</v>
      </c>
      <c r="F4" s="5" t="s">
        <v>104</v>
      </c>
      <c r="G4" s="5"/>
      <c r="H4" s="5"/>
      <c r="I4" s="5"/>
      <c r="J4" s="5"/>
      <c r="K4" s="5"/>
      <c r="L4" s="5"/>
      <c r="M4" s="5"/>
      <c r="N4" s="5" t="s">
        <v>1268</v>
      </c>
      <c r="O4" s="5" t="s">
        <v>1269</v>
      </c>
      <c r="P4" s="5"/>
      <c r="Q4" s="5"/>
      <c r="R4" s="5"/>
      <c r="S4" s="5"/>
      <c r="T4" s="5"/>
      <c r="U4" s="5"/>
      <c r="V4" s="5"/>
      <c r="W4" s="5"/>
      <c r="X4" s="5"/>
      <c r="Y4" s="5"/>
      <c r="Z4" s="5"/>
      <c r="AA4" s="5"/>
      <c r="AB4" s="5"/>
    </row>
    <row r="5" spans="1:28" ht="16" x14ac:dyDescent="0.2">
      <c r="A5" s="5">
        <v>4</v>
      </c>
      <c r="B5" s="5" t="s">
        <v>1270</v>
      </c>
      <c r="C5" s="5" t="s">
        <v>1253</v>
      </c>
      <c r="D5" s="5" t="s">
        <v>1271</v>
      </c>
      <c r="E5" s="5" t="s">
        <v>1272</v>
      </c>
      <c r="F5" s="5" t="s">
        <v>104</v>
      </c>
      <c r="G5" s="5"/>
      <c r="H5" s="5"/>
      <c r="I5" s="5"/>
      <c r="J5" s="5"/>
      <c r="K5" s="5"/>
      <c r="L5" s="5"/>
      <c r="M5" s="5"/>
      <c r="N5" s="5" t="s">
        <v>1270</v>
      </c>
      <c r="O5" s="5" t="s">
        <v>1273</v>
      </c>
      <c r="P5" s="5"/>
      <c r="Q5" s="5"/>
      <c r="R5" s="5"/>
      <c r="S5" s="5"/>
      <c r="T5" s="5"/>
      <c r="U5" s="5"/>
      <c r="V5" s="5"/>
      <c r="W5" s="5"/>
      <c r="X5" s="5"/>
      <c r="Y5" s="5"/>
      <c r="Z5" s="5"/>
      <c r="AA5" s="5"/>
      <c r="AB5" s="5"/>
    </row>
    <row r="6" spans="1:28" ht="16" x14ac:dyDescent="0.2">
      <c r="A6" s="5">
        <v>5</v>
      </c>
      <c r="B6" s="5" t="s">
        <v>1274</v>
      </c>
      <c r="C6" s="5" t="s">
        <v>1253</v>
      </c>
      <c r="D6" s="5" t="s">
        <v>1275</v>
      </c>
      <c r="E6" s="5" t="s">
        <v>1276</v>
      </c>
      <c r="F6" s="5" t="s">
        <v>104</v>
      </c>
      <c r="G6" s="5"/>
      <c r="H6" s="5"/>
      <c r="I6" s="5"/>
      <c r="J6" s="5"/>
      <c r="K6" s="5"/>
      <c r="L6" s="5"/>
      <c r="M6" s="5"/>
      <c r="N6" s="5" t="s">
        <v>1274</v>
      </c>
      <c r="O6" s="5" t="s">
        <v>1277</v>
      </c>
      <c r="P6" s="5"/>
      <c r="Q6" s="5"/>
      <c r="R6" s="5"/>
      <c r="S6" s="5"/>
      <c r="T6" s="5"/>
      <c r="U6" s="5"/>
      <c r="V6" s="5"/>
      <c r="W6" s="5"/>
      <c r="X6" s="5"/>
      <c r="Y6" s="5"/>
      <c r="Z6" s="5"/>
      <c r="AA6" s="5"/>
      <c r="AB6" s="5"/>
    </row>
    <row r="7" spans="1:28" ht="16" x14ac:dyDescent="0.2">
      <c r="A7" s="5">
        <v>6</v>
      </c>
      <c r="B7" s="5" t="s">
        <v>1278</v>
      </c>
      <c r="C7" s="5" t="s">
        <v>1253</v>
      </c>
      <c r="D7" s="5" t="s">
        <v>1279</v>
      </c>
      <c r="E7" s="5" t="s">
        <v>1280</v>
      </c>
      <c r="F7" s="5" t="s">
        <v>104</v>
      </c>
      <c r="G7" s="5"/>
      <c r="H7" s="5"/>
      <c r="I7" s="5"/>
      <c r="J7" s="5"/>
      <c r="K7" s="5"/>
      <c r="L7" s="5"/>
      <c r="M7" s="5"/>
      <c r="N7" s="5" t="s">
        <v>1278</v>
      </c>
      <c r="O7" s="5" t="s">
        <v>1281</v>
      </c>
      <c r="P7" s="5"/>
      <c r="Q7" s="5"/>
      <c r="R7" s="5"/>
      <c r="S7" s="5"/>
      <c r="T7" s="5"/>
      <c r="U7" s="5"/>
      <c r="V7" s="5"/>
      <c r="W7" s="5"/>
      <c r="X7" s="5"/>
      <c r="Y7" s="5"/>
      <c r="Z7" s="5"/>
      <c r="AA7" s="5"/>
      <c r="AB7" s="5"/>
    </row>
    <row r="8" spans="1:28" ht="16" x14ac:dyDescent="0.2">
      <c r="A8" s="5">
        <v>7</v>
      </c>
      <c r="B8" s="5" t="s">
        <v>1282</v>
      </c>
      <c r="C8" s="5" t="s">
        <v>1253</v>
      </c>
      <c r="D8" s="5" t="s">
        <v>1283</v>
      </c>
      <c r="E8" s="5" t="s">
        <v>1284</v>
      </c>
      <c r="F8" s="5" t="s">
        <v>104</v>
      </c>
      <c r="G8" s="5"/>
      <c r="H8" s="5"/>
      <c r="I8" s="5"/>
      <c r="J8" s="5"/>
      <c r="K8" s="5"/>
      <c r="L8" s="5"/>
      <c r="M8" s="5"/>
      <c r="N8" s="5" t="s">
        <v>1282</v>
      </c>
      <c r="O8" s="5" t="s">
        <v>1285</v>
      </c>
      <c r="P8" s="5"/>
      <c r="Q8" s="5"/>
      <c r="R8" s="5"/>
      <c r="S8" s="5"/>
      <c r="T8" s="5"/>
      <c r="U8" s="5"/>
      <c r="V8" s="5"/>
      <c r="W8" s="5"/>
      <c r="X8" s="5"/>
      <c r="Y8" s="5"/>
      <c r="Z8" s="5"/>
      <c r="AA8" s="5"/>
      <c r="AB8" s="5"/>
    </row>
    <row r="9" spans="1:28" ht="16" x14ac:dyDescent="0.2">
      <c r="A9" s="5">
        <v>8</v>
      </c>
      <c r="B9" s="5" t="s">
        <v>1286</v>
      </c>
      <c r="C9" s="5" t="s">
        <v>1253</v>
      </c>
      <c r="D9" s="5" t="s">
        <v>1287</v>
      </c>
      <c r="E9" s="5" t="s">
        <v>1288</v>
      </c>
      <c r="F9" s="5" t="s">
        <v>104</v>
      </c>
      <c r="G9" s="5"/>
      <c r="H9" s="5"/>
      <c r="I9" s="5"/>
      <c r="J9" s="5"/>
      <c r="K9" s="5"/>
      <c r="L9" s="5"/>
      <c r="M9" s="5"/>
      <c r="N9" s="5" t="s">
        <v>1286</v>
      </c>
      <c r="O9" s="5" t="s">
        <v>1289</v>
      </c>
      <c r="P9" s="5"/>
      <c r="Q9" s="5"/>
      <c r="R9" s="5"/>
      <c r="S9" s="5"/>
      <c r="T9" s="5"/>
      <c r="U9" s="5"/>
      <c r="V9" s="5"/>
      <c r="W9" s="5"/>
      <c r="X9" s="5"/>
      <c r="Y9" s="5"/>
      <c r="Z9" s="5"/>
      <c r="AA9" s="5"/>
      <c r="AB9" s="5"/>
    </row>
    <row r="10" spans="1:28" ht="16" x14ac:dyDescent="0.2">
      <c r="A10" s="5">
        <v>9</v>
      </c>
      <c r="B10" s="5" t="s">
        <v>1290</v>
      </c>
      <c r="C10" s="5" t="s">
        <v>1253</v>
      </c>
      <c r="D10" s="5" t="s">
        <v>1291</v>
      </c>
      <c r="E10" s="5" t="s">
        <v>1292</v>
      </c>
      <c r="F10" s="5" t="s">
        <v>104</v>
      </c>
      <c r="G10" s="5" t="s">
        <v>1293</v>
      </c>
      <c r="H10" s="5"/>
      <c r="I10" s="5"/>
      <c r="J10" s="5"/>
      <c r="K10" s="5"/>
      <c r="L10" s="5"/>
      <c r="M10" s="5"/>
      <c r="N10" s="5" t="s">
        <v>1294</v>
      </c>
      <c r="O10" s="5" t="s">
        <v>1295</v>
      </c>
      <c r="P10" s="5"/>
      <c r="Q10" s="5"/>
      <c r="R10" s="5"/>
      <c r="S10" s="5"/>
      <c r="T10" s="5"/>
      <c r="U10" s="5"/>
      <c r="V10" s="5"/>
      <c r="W10" s="5"/>
      <c r="X10" s="5"/>
      <c r="Y10" s="5"/>
      <c r="Z10" s="5"/>
      <c r="AA10" s="5"/>
      <c r="AB10" s="5"/>
    </row>
    <row r="11" spans="1:28" ht="16" x14ac:dyDescent="0.2">
      <c r="A11" s="5">
        <v>10</v>
      </c>
      <c r="B11" s="5" t="s">
        <v>1296</v>
      </c>
      <c r="C11" s="5" t="s">
        <v>1253</v>
      </c>
      <c r="D11" s="5" t="s">
        <v>1297</v>
      </c>
      <c r="E11" s="5" t="s">
        <v>1298</v>
      </c>
      <c r="F11" s="5" t="s">
        <v>104</v>
      </c>
      <c r="G11" s="5" t="s">
        <v>1293</v>
      </c>
      <c r="H11" s="5"/>
      <c r="I11" s="5"/>
      <c r="J11" s="5"/>
      <c r="K11" s="5"/>
      <c r="L11" s="5"/>
      <c r="M11" s="5"/>
      <c r="N11" s="5" t="s">
        <v>1299</v>
      </c>
      <c r="O11" s="5" t="s">
        <v>1300</v>
      </c>
      <c r="P11" s="5"/>
      <c r="Q11" s="5"/>
      <c r="R11" s="5"/>
      <c r="S11" s="5"/>
      <c r="T11" s="5"/>
      <c r="U11" s="5"/>
      <c r="V11" s="5"/>
      <c r="W11" s="5"/>
      <c r="X11" s="5"/>
      <c r="Y11" s="5"/>
      <c r="Z11" s="5"/>
      <c r="AA11" s="5"/>
      <c r="AB11" s="5"/>
    </row>
    <row r="12" spans="1:28" ht="16" x14ac:dyDescent="0.2">
      <c r="A12" s="5">
        <v>11</v>
      </c>
      <c r="B12" s="5" t="s">
        <v>1301</v>
      </c>
      <c r="C12" s="5" t="s">
        <v>1253</v>
      </c>
      <c r="D12" s="5" t="s">
        <v>1302</v>
      </c>
      <c r="E12" s="5" t="s">
        <v>1303</v>
      </c>
      <c r="F12" s="5" t="s">
        <v>104</v>
      </c>
      <c r="G12" s="5"/>
      <c r="H12" s="5"/>
      <c r="I12" s="5"/>
      <c r="J12" s="5"/>
      <c r="K12" s="5"/>
      <c r="L12" s="5"/>
      <c r="M12" s="5"/>
      <c r="N12" s="5" t="s">
        <v>1301</v>
      </c>
      <c r="O12" s="5" t="s">
        <v>1304</v>
      </c>
      <c r="P12" s="5"/>
      <c r="Q12" s="5"/>
      <c r="R12" s="5"/>
      <c r="S12" s="5"/>
      <c r="T12" s="5"/>
      <c r="U12" s="5"/>
      <c r="V12" s="5"/>
      <c r="W12" s="5"/>
      <c r="X12" s="5"/>
      <c r="Y12" s="5"/>
      <c r="Z12" s="5"/>
      <c r="AA12" s="5"/>
      <c r="AB12" s="5"/>
    </row>
    <row r="13" spans="1:28" ht="16" x14ac:dyDescent="0.2">
      <c r="A13" s="5">
        <v>12</v>
      </c>
      <c r="B13" s="5" t="s">
        <v>1305</v>
      </c>
      <c r="C13" s="5" t="s">
        <v>1253</v>
      </c>
      <c r="D13" s="5" t="s">
        <v>1306</v>
      </c>
      <c r="E13" s="5" t="s">
        <v>1307</v>
      </c>
      <c r="F13" s="5" t="s">
        <v>104</v>
      </c>
      <c r="G13" s="5"/>
      <c r="H13" s="5"/>
      <c r="I13" s="5"/>
      <c r="J13" s="5"/>
      <c r="K13" s="5"/>
      <c r="L13" s="5"/>
      <c r="M13" s="5"/>
      <c r="N13" s="5" t="s">
        <v>1305</v>
      </c>
      <c r="O13" s="5" t="s">
        <v>1308</v>
      </c>
      <c r="P13" s="5"/>
      <c r="Q13" s="5"/>
      <c r="R13" s="5"/>
      <c r="S13" s="5"/>
      <c r="T13" s="5"/>
      <c r="U13" s="5"/>
      <c r="V13" s="5"/>
      <c r="W13" s="5"/>
      <c r="X13" s="5"/>
      <c r="Y13" s="5"/>
      <c r="Z13" s="5"/>
      <c r="AA13" s="5"/>
      <c r="AB13" s="5"/>
    </row>
    <row r="14" spans="1:28" ht="16" x14ac:dyDescent="0.2">
      <c r="A14" s="5">
        <v>13</v>
      </c>
      <c r="B14" s="5" t="s">
        <v>1309</v>
      </c>
      <c r="C14" s="5" t="s">
        <v>1253</v>
      </c>
      <c r="D14" s="5" t="s">
        <v>1310</v>
      </c>
      <c r="E14" s="5" t="s">
        <v>1311</v>
      </c>
      <c r="F14" s="5" t="s">
        <v>104</v>
      </c>
      <c r="G14" s="5"/>
      <c r="H14" s="5"/>
      <c r="I14" s="5"/>
      <c r="J14" s="5"/>
      <c r="K14" s="5"/>
      <c r="L14" s="5"/>
      <c r="M14" s="5"/>
      <c r="N14" s="5" t="s">
        <v>1309</v>
      </c>
      <c r="O14" s="5" t="s">
        <v>1312</v>
      </c>
      <c r="P14" s="5"/>
      <c r="Q14" s="5"/>
      <c r="R14" s="5"/>
      <c r="S14" s="5"/>
      <c r="T14" s="5"/>
      <c r="U14" s="5"/>
      <c r="V14" s="5"/>
      <c r="W14" s="5"/>
      <c r="X14" s="5"/>
      <c r="Y14" s="5"/>
      <c r="Z14" s="5"/>
      <c r="AA14" s="5"/>
      <c r="AB14" s="5"/>
    </row>
    <row r="15" spans="1:28" ht="16" x14ac:dyDescent="0.2">
      <c r="A15" s="5">
        <v>14</v>
      </c>
      <c r="B15" s="5" t="s">
        <v>1313</v>
      </c>
      <c r="C15" s="5" t="s">
        <v>1253</v>
      </c>
      <c r="D15" s="5" t="s">
        <v>1314</v>
      </c>
      <c r="E15" s="5" t="s">
        <v>1315</v>
      </c>
      <c r="F15" s="5" t="s">
        <v>104</v>
      </c>
      <c r="G15" s="5"/>
      <c r="H15" s="5"/>
      <c r="I15" s="5"/>
      <c r="J15" s="5"/>
      <c r="K15" s="5"/>
      <c r="L15" s="5"/>
      <c r="M15" s="5"/>
      <c r="N15" s="5" t="s">
        <v>1313</v>
      </c>
      <c r="O15" s="5" t="s">
        <v>1316</v>
      </c>
      <c r="P15" s="5"/>
      <c r="Q15" s="5"/>
      <c r="R15" s="5"/>
      <c r="S15" s="5"/>
      <c r="T15" s="5"/>
      <c r="U15" s="5"/>
      <c r="V15" s="5"/>
      <c r="W15" s="5"/>
      <c r="X15" s="5"/>
      <c r="Y15" s="5"/>
      <c r="Z15" s="5"/>
      <c r="AA15" s="5"/>
      <c r="AB15" s="5"/>
    </row>
    <row r="16" spans="1:28" ht="16" x14ac:dyDescent="0.2">
      <c r="A16" s="5">
        <v>15</v>
      </c>
      <c r="B16" s="5" t="s">
        <v>1317</v>
      </c>
      <c r="C16" s="5" t="s">
        <v>1253</v>
      </c>
      <c r="D16" s="5" t="s">
        <v>1318</v>
      </c>
      <c r="E16" s="5" t="s">
        <v>1319</v>
      </c>
      <c r="F16" s="5" t="s">
        <v>104</v>
      </c>
      <c r="G16" s="5" t="s">
        <v>1320</v>
      </c>
      <c r="H16" s="5"/>
      <c r="I16" s="5"/>
      <c r="J16" s="5"/>
      <c r="K16" s="5"/>
      <c r="L16" s="5"/>
      <c r="M16" s="5"/>
      <c r="N16" s="5" t="s">
        <v>1321</v>
      </c>
      <c r="O16" s="5" t="s">
        <v>1322</v>
      </c>
      <c r="P16" s="5"/>
      <c r="Q16" s="5"/>
      <c r="R16" s="5"/>
      <c r="S16" s="5"/>
      <c r="T16" s="5"/>
      <c r="U16" s="5"/>
      <c r="V16" s="5"/>
      <c r="W16" s="5"/>
      <c r="X16" s="5"/>
      <c r="Y16" s="5"/>
      <c r="Z16" s="5"/>
      <c r="AA16" s="5"/>
      <c r="AB16" s="5"/>
    </row>
    <row r="17" spans="1:28" ht="16" x14ac:dyDescent="0.2">
      <c r="A17" s="5">
        <v>16</v>
      </c>
      <c r="B17" s="5" t="s">
        <v>1323</v>
      </c>
      <c r="C17" s="5" t="s">
        <v>1253</v>
      </c>
      <c r="D17" s="5" t="s">
        <v>1324</v>
      </c>
      <c r="E17" s="5" t="s">
        <v>1325</v>
      </c>
      <c r="F17" s="5" t="s">
        <v>104</v>
      </c>
      <c r="G17" s="5" t="s">
        <v>1326</v>
      </c>
      <c r="H17" s="5"/>
      <c r="I17" s="5"/>
      <c r="J17" s="5"/>
      <c r="K17" s="5"/>
      <c r="L17" s="5"/>
      <c r="M17" s="5"/>
      <c r="N17" s="5" t="s">
        <v>1327</v>
      </c>
      <c r="O17" s="5" t="s">
        <v>1328</v>
      </c>
      <c r="P17" s="5"/>
      <c r="Q17" s="5"/>
      <c r="R17" s="5"/>
      <c r="S17" s="5"/>
      <c r="T17" s="5"/>
      <c r="U17" s="5"/>
      <c r="V17" s="5"/>
      <c r="W17" s="5"/>
      <c r="X17" s="5"/>
      <c r="Y17" s="5"/>
      <c r="Z17" s="5"/>
      <c r="AA17" s="5"/>
      <c r="AB17" s="5"/>
    </row>
    <row r="18" spans="1:28" ht="16" x14ac:dyDescent="0.2">
      <c r="A18" s="5">
        <v>17</v>
      </c>
      <c r="B18" s="5" t="s">
        <v>1329</v>
      </c>
      <c r="C18" s="5" t="s">
        <v>1253</v>
      </c>
      <c r="D18" s="5" t="s">
        <v>1330</v>
      </c>
      <c r="E18" s="5" t="s">
        <v>1331</v>
      </c>
      <c r="F18" s="5" t="s">
        <v>104</v>
      </c>
      <c r="G18" s="5" t="s">
        <v>1332</v>
      </c>
      <c r="H18" s="5"/>
      <c r="I18" s="5"/>
      <c r="J18" s="5"/>
      <c r="K18" s="5"/>
      <c r="L18" s="5"/>
      <c r="M18" s="5"/>
      <c r="N18" s="5" t="s">
        <v>1333</v>
      </c>
      <c r="O18" s="5" t="s">
        <v>1334</v>
      </c>
      <c r="P18" s="5"/>
      <c r="Q18" s="5"/>
      <c r="R18" s="5"/>
      <c r="S18" s="5"/>
      <c r="T18" s="5"/>
      <c r="U18" s="5"/>
      <c r="V18" s="5"/>
      <c r="W18" s="5"/>
      <c r="X18" s="5"/>
      <c r="Y18" s="5"/>
      <c r="Z18" s="5"/>
      <c r="AA18" s="5"/>
      <c r="AB18" s="5"/>
    </row>
    <row r="19" spans="1:28" ht="16" x14ac:dyDescent="0.2">
      <c r="A19" s="5">
        <v>18</v>
      </c>
      <c r="B19" s="5" t="s">
        <v>1335</v>
      </c>
      <c r="C19" s="5" t="s">
        <v>1253</v>
      </c>
      <c r="D19" s="5" t="s">
        <v>1336</v>
      </c>
      <c r="E19" s="5" t="s">
        <v>1337</v>
      </c>
      <c r="F19" s="5" t="s">
        <v>104</v>
      </c>
      <c r="G19" s="5" t="s">
        <v>1338</v>
      </c>
      <c r="H19" s="5"/>
      <c r="I19" s="5"/>
      <c r="J19" s="5"/>
      <c r="K19" s="5"/>
      <c r="L19" s="5"/>
      <c r="M19" s="5"/>
      <c r="N19" s="5" t="s">
        <v>1339</v>
      </c>
      <c r="O19" s="5" t="s">
        <v>1340</v>
      </c>
      <c r="P19" s="5"/>
      <c r="Q19" s="5"/>
      <c r="R19" s="5"/>
      <c r="S19" s="5"/>
      <c r="T19" s="5"/>
      <c r="U19" s="5"/>
      <c r="V19" s="5"/>
      <c r="W19" s="5"/>
      <c r="X19" s="5"/>
      <c r="Y19" s="5"/>
      <c r="Z19" s="5"/>
      <c r="AA19" s="5"/>
      <c r="AB19" s="5"/>
    </row>
    <row r="20" spans="1:28" ht="16" x14ac:dyDescent="0.2">
      <c r="A20" s="5">
        <v>19</v>
      </c>
      <c r="B20" s="5" t="s">
        <v>1341</v>
      </c>
      <c r="C20" s="5" t="s">
        <v>1253</v>
      </c>
      <c r="D20" s="5" t="s">
        <v>1342</v>
      </c>
      <c r="E20" s="5" t="s">
        <v>1343</v>
      </c>
      <c r="F20" s="5" t="s">
        <v>104</v>
      </c>
      <c r="G20" s="5" t="s">
        <v>1344</v>
      </c>
      <c r="H20" s="5"/>
      <c r="I20" s="5"/>
      <c r="J20" s="5"/>
      <c r="K20" s="5"/>
      <c r="L20" s="5"/>
      <c r="M20" s="5"/>
      <c r="N20" s="5" t="s">
        <v>1345</v>
      </c>
      <c r="O20" s="5" t="s">
        <v>1346</v>
      </c>
      <c r="P20" s="5"/>
      <c r="Q20" s="5"/>
      <c r="R20" s="5"/>
      <c r="S20" s="5"/>
      <c r="T20" s="5"/>
      <c r="U20" s="5"/>
      <c r="V20" s="5"/>
      <c r="W20" s="5"/>
      <c r="X20" s="5"/>
      <c r="Y20" s="5"/>
      <c r="Z20" s="5"/>
      <c r="AA20" s="5"/>
      <c r="AB20" s="5"/>
    </row>
    <row r="21" spans="1:28" ht="16" x14ac:dyDescent="0.2">
      <c r="A21" s="5">
        <v>20</v>
      </c>
      <c r="B21" s="5" t="s">
        <v>1347</v>
      </c>
      <c r="C21" s="5" t="s">
        <v>1253</v>
      </c>
      <c r="D21" s="5" t="s">
        <v>1348</v>
      </c>
      <c r="E21" s="5" t="s">
        <v>1349</v>
      </c>
      <c r="F21" s="5" t="s">
        <v>104</v>
      </c>
      <c r="G21" s="5" t="s">
        <v>1350</v>
      </c>
      <c r="H21" s="5"/>
      <c r="I21" s="5"/>
      <c r="J21" s="5"/>
      <c r="K21" s="5"/>
      <c r="L21" s="5"/>
      <c r="M21" s="5"/>
      <c r="N21" s="5" t="s">
        <v>1351</v>
      </c>
      <c r="O21" s="5" t="s">
        <v>1352</v>
      </c>
      <c r="P21" s="5"/>
      <c r="Q21" s="5"/>
      <c r="R21" s="5"/>
      <c r="S21" s="5"/>
      <c r="T21" s="5"/>
      <c r="U21" s="5"/>
      <c r="V21" s="5"/>
      <c r="W21" s="5"/>
      <c r="X21" s="5"/>
      <c r="Y21" s="5"/>
      <c r="Z21" s="5"/>
      <c r="AA21" s="5"/>
      <c r="AB21" s="5"/>
    </row>
    <row r="22" spans="1:28" ht="16" x14ac:dyDescent="0.2">
      <c r="A22" s="5">
        <v>21</v>
      </c>
      <c r="B22" s="5" t="s">
        <v>1353</v>
      </c>
      <c r="C22" s="5" t="s">
        <v>1253</v>
      </c>
      <c r="D22" s="5" t="s">
        <v>1354</v>
      </c>
      <c r="E22" s="5" t="s">
        <v>1355</v>
      </c>
      <c r="F22" s="5" t="s">
        <v>104</v>
      </c>
      <c r="G22" s="5" t="s">
        <v>1356</v>
      </c>
      <c r="H22" s="5"/>
      <c r="I22" s="5"/>
      <c r="J22" s="5"/>
      <c r="K22" s="5"/>
      <c r="L22" s="5"/>
      <c r="M22" s="5"/>
      <c r="N22" s="5" t="s">
        <v>1357</v>
      </c>
      <c r="O22" s="5" t="s">
        <v>1358</v>
      </c>
      <c r="P22" s="5"/>
      <c r="Q22" s="5"/>
      <c r="R22" s="5"/>
      <c r="S22" s="5"/>
      <c r="T22" s="5"/>
      <c r="U22" s="5"/>
      <c r="V22" s="5"/>
      <c r="W22" s="5"/>
      <c r="X22" s="5"/>
      <c r="Y22" s="5"/>
      <c r="Z22" s="5"/>
      <c r="AA22" s="5"/>
      <c r="AB22" s="5"/>
    </row>
    <row r="23" spans="1:28" ht="16" x14ac:dyDescent="0.2">
      <c r="A23" s="5">
        <v>22</v>
      </c>
      <c r="B23" s="5" t="s">
        <v>1359</v>
      </c>
      <c r="C23" s="5" t="s">
        <v>1253</v>
      </c>
      <c r="D23" s="5" t="s">
        <v>1360</v>
      </c>
      <c r="E23" s="5" t="s">
        <v>1361</v>
      </c>
      <c r="F23" s="5" t="s">
        <v>104</v>
      </c>
      <c r="G23" s="5"/>
      <c r="H23" s="5"/>
      <c r="I23" s="5"/>
      <c r="J23" s="5"/>
      <c r="K23" s="5"/>
      <c r="L23" s="5"/>
      <c r="M23" s="5"/>
      <c r="N23" s="5" t="s">
        <v>1359</v>
      </c>
      <c r="O23" s="5" t="s">
        <v>1362</v>
      </c>
      <c r="P23" s="5"/>
      <c r="Q23" s="5"/>
      <c r="R23" s="5"/>
      <c r="S23" s="5"/>
      <c r="T23" s="5"/>
      <c r="U23" s="5"/>
      <c r="V23" s="5"/>
      <c r="W23" s="5"/>
      <c r="X23" s="5"/>
      <c r="Y23" s="5"/>
      <c r="Z23" s="5"/>
      <c r="AA23" s="5"/>
      <c r="AB23" s="5"/>
    </row>
    <row r="24" spans="1:28" ht="16" x14ac:dyDescent="0.2">
      <c r="A24" s="5">
        <v>23</v>
      </c>
      <c r="B24" s="5" t="s">
        <v>1363</v>
      </c>
      <c r="C24" s="5" t="s">
        <v>1253</v>
      </c>
      <c r="D24" s="5" t="s">
        <v>1364</v>
      </c>
      <c r="E24" s="5" t="s">
        <v>1365</v>
      </c>
      <c r="F24" s="5" t="s">
        <v>104</v>
      </c>
      <c r="G24" s="5" t="s">
        <v>1366</v>
      </c>
      <c r="H24" s="5"/>
      <c r="I24" s="5"/>
      <c r="J24" s="5"/>
      <c r="K24" s="5"/>
      <c r="L24" s="5"/>
      <c r="M24" s="5"/>
      <c r="N24" s="5" t="s">
        <v>1367</v>
      </c>
      <c r="O24" s="5" t="s">
        <v>1368</v>
      </c>
      <c r="P24" s="5"/>
      <c r="Q24" s="5"/>
      <c r="R24" s="5"/>
      <c r="S24" s="5"/>
      <c r="T24" s="5"/>
      <c r="U24" s="5"/>
      <c r="V24" s="5"/>
      <c r="W24" s="5"/>
      <c r="X24" s="5"/>
      <c r="Y24" s="5"/>
      <c r="Z24" s="5"/>
      <c r="AA24" s="5"/>
      <c r="AB24" s="5"/>
    </row>
    <row r="25" spans="1:28" ht="16" x14ac:dyDescent="0.2">
      <c r="A25" s="5">
        <v>24</v>
      </c>
      <c r="B25" s="5" t="s">
        <v>1369</v>
      </c>
      <c r="C25" s="5" t="s">
        <v>1253</v>
      </c>
      <c r="D25" s="5" t="s">
        <v>1370</v>
      </c>
      <c r="E25" s="5" t="s">
        <v>1371</v>
      </c>
      <c r="F25" s="5" t="s">
        <v>104</v>
      </c>
      <c r="G25" s="5" t="s">
        <v>1372</v>
      </c>
      <c r="H25" s="5"/>
      <c r="I25" s="5"/>
      <c r="J25" s="5"/>
      <c r="K25" s="5"/>
      <c r="L25" s="5"/>
      <c r="M25" s="5"/>
      <c r="N25" s="5" t="s">
        <v>1373</v>
      </c>
      <c r="O25" s="5" t="s">
        <v>1374</v>
      </c>
      <c r="P25" s="5"/>
      <c r="Q25" s="5"/>
      <c r="R25" s="5"/>
      <c r="S25" s="5"/>
      <c r="T25" s="5"/>
      <c r="U25" s="5"/>
      <c r="V25" s="5"/>
      <c r="W25" s="5"/>
      <c r="X25" s="5"/>
      <c r="Y25" s="5"/>
      <c r="Z25" s="5"/>
      <c r="AA25" s="5"/>
      <c r="AB25" s="5"/>
    </row>
    <row r="26" spans="1:28" ht="16" x14ac:dyDescent="0.2">
      <c r="A26" s="5">
        <v>25</v>
      </c>
      <c r="B26" s="5" t="s">
        <v>1375</v>
      </c>
      <c r="C26" s="5" t="s">
        <v>1253</v>
      </c>
      <c r="D26" s="5" t="s">
        <v>1376</v>
      </c>
      <c r="E26" s="5" t="s">
        <v>1377</v>
      </c>
      <c r="F26" s="5" t="s">
        <v>104</v>
      </c>
      <c r="G26" s="5" t="s">
        <v>1378</v>
      </c>
      <c r="H26" s="5"/>
      <c r="I26" s="5"/>
      <c r="J26" s="5"/>
      <c r="K26" s="5"/>
      <c r="L26" s="5"/>
      <c r="M26" s="5"/>
      <c r="N26" s="5" t="s">
        <v>1379</v>
      </c>
      <c r="O26" s="5" t="s">
        <v>1380</v>
      </c>
      <c r="P26" s="5"/>
      <c r="Q26" s="5"/>
      <c r="R26" s="5"/>
      <c r="S26" s="5"/>
      <c r="T26" s="5"/>
      <c r="U26" s="5"/>
      <c r="V26" s="5"/>
      <c r="W26" s="5"/>
      <c r="X26" s="5"/>
      <c r="Y26" s="5"/>
      <c r="Z26" s="5"/>
      <c r="AA26" s="5"/>
      <c r="AB26" s="5"/>
    </row>
    <row r="27" spans="1:28" ht="16" x14ac:dyDescent="0.2">
      <c r="A27" s="5">
        <v>26</v>
      </c>
      <c r="B27" s="5" t="s">
        <v>1381</v>
      </c>
      <c r="C27" s="5" t="s">
        <v>1253</v>
      </c>
      <c r="D27" s="5" t="s">
        <v>1382</v>
      </c>
      <c r="E27" s="5" t="s">
        <v>1383</v>
      </c>
      <c r="F27" s="5" t="s">
        <v>104</v>
      </c>
      <c r="G27" s="5" t="s">
        <v>1384</v>
      </c>
      <c r="H27" s="5"/>
      <c r="I27" s="5"/>
      <c r="J27" s="5"/>
      <c r="K27" s="5"/>
      <c r="L27" s="5"/>
      <c r="M27" s="5"/>
      <c r="N27" s="5" t="s">
        <v>1385</v>
      </c>
      <c r="O27" s="5" t="s">
        <v>1386</v>
      </c>
      <c r="P27" s="5"/>
      <c r="Q27" s="5"/>
      <c r="R27" s="5"/>
      <c r="S27" s="5"/>
      <c r="T27" s="5"/>
      <c r="U27" s="5"/>
      <c r="V27" s="5"/>
      <c r="W27" s="5"/>
      <c r="X27" s="5"/>
      <c r="Y27" s="5"/>
      <c r="Z27" s="5"/>
      <c r="AA27" s="5"/>
      <c r="AB27" s="5"/>
    </row>
    <row r="28" spans="1:28" ht="32" x14ac:dyDescent="0.2">
      <c r="A28" s="5">
        <v>27</v>
      </c>
      <c r="B28" s="5" t="s">
        <v>1387</v>
      </c>
      <c r="C28" s="5" t="s">
        <v>1253</v>
      </c>
      <c r="D28" s="5" t="s">
        <v>1388</v>
      </c>
      <c r="E28" s="5" t="s">
        <v>1389</v>
      </c>
      <c r="F28" s="5" t="s">
        <v>104</v>
      </c>
      <c r="G28" s="5" t="s">
        <v>1390</v>
      </c>
      <c r="H28" s="5"/>
      <c r="I28" s="5"/>
      <c r="J28" s="5"/>
      <c r="K28" s="5"/>
      <c r="L28" s="5"/>
      <c r="M28" s="5"/>
      <c r="N28" s="5" t="s">
        <v>1391</v>
      </c>
      <c r="O28" s="5" t="s">
        <v>1392</v>
      </c>
      <c r="P28" s="5"/>
      <c r="Q28" s="5"/>
      <c r="R28" s="5"/>
      <c r="S28" s="5"/>
      <c r="T28" s="5"/>
      <c r="U28" s="5"/>
      <c r="V28" s="5"/>
      <c r="W28" s="5"/>
      <c r="X28" s="5"/>
      <c r="Y28" s="5"/>
      <c r="Z28" s="5"/>
      <c r="AA28" s="5"/>
      <c r="AB28" s="5"/>
    </row>
    <row r="29" spans="1:28" ht="16" x14ac:dyDescent="0.2">
      <c r="A29" s="5">
        <v>28</v>
      </c>
      <c r="B29" s="5" t="s">
        <v>1393</v>
      </c>
      <c r="C29" s="5" t="s">
        <v>1253</v>
      </c>
      <c r="D29" s="5" t="s">
        <v>1394</v>
      </c>
      <c r="E29" s="5" t="s">
        <v>1395</v>
      </c>
      <c r="F29" s="5" t="s">
        <v>104</v>
      </c>
      <c r="G29" s="5" t="s">
        <v>1396</v>
      </c>
      <c r="H29" s="5"/>
      <c r="I29" s="5"/>
      <c r="J29" s="5"/>
      <c r="K29" s="5"/>
      <c r="L29" s="5"/>
      <c r="M29" s="5"/>
      <c r="N29" s="5" t="s">
        <v>1397</v>
      </c>
      <c r="O29" s="5" t="s">
        <v>1398</v>
      </c>
      <c r="P29" s="5"/>
      <c r="Q29" s="5"/>
      <c r="R29" s="5"/>
      <c r="S29" s="5"/>
      <c r="T29" s="5"/>
      <c r="U29" s="5"/>
      <c r="V29" s="5"/>
      <c r="W29" s="5"/>
      <c r="X29" s="5"/>
      <c r="Y29" s="5"/>
      <c r="Z29" s="5"/>
      <c r="AA29" s="5"/>
      <c r="AB29" s="5"/>
    </row>
    <row r="30" spans="1:28" ht="16" x14ac:dyDescent="0.2">
      <c r="A30" s="5">
        <v>29</v>
      </c>
      <c r="B30" s="5" t="s">
        <v>1399</v>
      </c>
      <c r="C30" s="5" t="s">
        <v>1253</v>
      </c>
      <c r="D30" s="5" t="s">
        <v>1400</v>
      </c>
      <c r="E30" s="5" t="s">
        <v>1401</v>
      </c>
      <c r="F30" s="5" t="s">
        <v>104</v>
      </c>
      <c r="G30" s="5" t="s">
        <v>1402</v>
      </c>
      <c r="H30" s="5"/>
      <c r="I30" s="5"/>
      <c r="J30" s="5"/>
      <c r="K30" s="5"/>
      <c r="L30" s="5"/>
      <c r="M30" s="5"/>
      <c r="N30" s="5" t="s">
        <v>1403</v>
      </c>
      <c r="O30" s="5" t="s">
        <v>1404</v>
      </c>
      <c r="P30" s="5"/>
      <c r="Q30" s="5"/>
      <c r="R30" s="5"/>
      <c r="S30" s="5"/>
      <c r="T30" s="5"/>
      <c r="U30" s="5"/>
      <c r="V30" s="5"/>
      <c r="W30" s="5"/>
      <c r="X30" s="5"/>
      <c r="Y30" s="5"/>
      <c r="Z30" s="5"/>
      <c r="AA30" s="5"/>
      <c r="AB30" s="5"/>
    </row>
    <row r="31" spans="1:28" ht="16" x14ac:dyDescent="0.2">
      <c r="A31" s="5">
        <v>30</v>
      </c>
      <c r="B31" s="5" t="s">
        <v>1405</v>
      </c>
      <c r="C31" s="5" t="s">
        <v>1253</v>
      </c>
      <c r="D31" s="5" t="s">
        <v>1406</v>
      </c>
      <c r="E31" s="5" t="s">
        <v>1407</v>
      </c>
      <c r="F31" s="5" t="s">
        <v>104</v>
      </c>
      <c r="G31" s="5"/>
      <c r="H31" s="5"/>
      <c r="I31" s="5"/>
      <c r="J31" s="5"/>
      <c r="K31" s="5"/>
      <c r="L31" s="5"/>
      <c r="M31" s="5"/>
      <c r="N31" s="5" t="s">
        <v>1405</v>
      </c>
      <c r="O31" s="5" t="s">
        <v>1408</v>
      </c>
      <c r="P31" s="5"/>
      <c r="Q31" s="5"/>
      <c r="R31" s="5"/>
      <c r="S31" s="5"/>
      <c r="T31" s="5"/>
      <c r="U31" s="5"/>
      <c r="V31" s="5"/>
      <c r="W31" s="5"/>
      <c r="X31" s="5"/>
      <c r="Y31" s="5"/>
      <c r="Z31" s="5"/>
      <c r="AA31" s="5"/>
      <c r="AB31" s="5"/>
    </row>
    <row r="32" spans="1:28" ht="32" x14ac:dyDescent="0.2">
      <c r="A32" s="5">
        <v>31</v>
      </c>
      <c r="B32" s="5" t="s">
        <v>1409</v>
      </c>
      <c r="C32" s="5" t="s">
        <v>1253</v>
      </c>
      <c r="D32" s="5" t="s">
        <v>1410</v>
      </c>
      <c r="E32" s="5" t="s">
        <v>1411</v>
      </c>
      <c r="F32" s="5" t="s">
        <v>104</v>
      </c>
      <c r="G32" s="5"/>
      <c r="H32" s="5"/>
      <c r="I32" s="5"/>
      <c r="J32" s="5"/>
      <c r="K32" s="5"/>
      <c r="L32" s="5"/>
      <c r="M32" s="5"/>
      <c r="N32" s="5" t="s">
        <v>1409</v>
      </c>
      <c r="O32" s="5" t="s">
        <v>1412</v>
      </c>
      <c r="P32" s="5"/>
      <c r="Q32" s="5"/>
      <c r="R32" s="5"/>
      <c r="S32" s="5"/>
      <c r="T32" s="5"/>
      <c r="U32" s="5"/>
      <c r="V32" s="5"/>
      <c r="W32" s="5"/>
      <c r="X32" s="5"/>
      <c r="Y32" s="5"/>
      <c r="Z32" s="5"/>
      <c r="AA32" s="5"/>
      <c r="AB32" s="5"/>
    </row>
    <row r="33" spans="1:28" ht="16" x14ac:dyDescent="0.2">
      <c r="A33" s="5">
        <v>32</v>
      </c>
      <c r="B33" s="5" t="s">
        <v>1413</v>
      </c>
      <c r="C33" s="5" t="s">
        <v>1253</v>
      </c>
      <c r="D33" s="5" t="s">
        <v>1414</v>
      </c>
      <c r="E33" s="5" t="s">
        <v>1415</v>
      </c>
      <c r="F33" s="5" t="s">
        <v>104</v>
      </c>
      <c r="G33" s="5"/>
      <c r="H33" s="5"/>
      <c r="I33" s="5"/>
      <c r="J33" s="5"/>
      <c r="K33" s="5"/>
      <c r="L33" s="5"/>
      <c r="M33" s="5"/>
      <c r="N33" s="5" t="s">
        <v>1413</v>
      </c>
      <c r="O33" s="5" t="s">
        <v>1416</v>
      </c>
      <c r="P33" s="5"/>
      <c r="Q33" s="5"/>
      <c r="R33" s="5"/>
      <c r="S33" s="5"/>
      <c r="T33" s="5"/>
      <c r="U33" s="5"/>
      <c r="V33" s="5"/>
      <c r="W33" s="5"/>
      <c r="X33" s="5"/>
      <c r="Y33" s="5"/>
      <c r="Z33" s="5"/>
      <c r="AA33" s="5"/>
      <c r="AB33" s="5"/>
    </row>
    <row r="34" spans="1:28" ht="16" x14ac:dyDescent="0.2">
      <c r="A34" s="5">
        <v>33</v>
      </c>
      <c r="B34" s="5" t="s">
        <v>1417</v>
      </c>
      <c r="C34" s="5" t="s">
        <v>1253</v>
      </c>
      <c r="D34" s="5" t="s">
        <v>1418</v>
      </c>
      <c r="E34" s="5" t="s">
        <v>1419</v>
      </c>
      <c r="F34" s="5" t="s">
        <v>104</v>
      </c>
      <c r="G34" s="5" t="s">
        <v>1420</v>
      </c>
      <c r="H34" s="5"/>
      <c r="I34" s="5"/>
      <c r="J34" s="5"/>
      <c r="K34" s="5"/>
      <c r="L34" s="5"/>
      <c r="M34" s="5"/>
      <c r="N34" s="5" t="s">
        <v>1421</v>
      </c>
      <c r="O34" s="5" t="s">
        <v>1422</v>
      </c>
      <c r="P34" s="5"/>
      <c r="Q34" s="5"/>
      <c r="R34" s="5"/>
      <c r="S34" s="5"/>
      <c r="T34" s="5"/>
      <c r="U34" s="5"/>
      <c r="V34" s="5"/>
      <c r="W34" s="5"/>
      <c r="X34" s="5"/>
      <c r="Y34" s="5"/>
      <c r="Z34" s="5"/>
      <c r="AA34" s="5"/>
      <c r="AB34" s="5"/>
    </row>
    <row r="35" spans="1:28" ht="32" x14ac:dyDescent="0.2">
      <c r="A35" s="5">
        <v>34</v>
      </c>
      <c r="B35" s="5" t="s">
        <v>1423</v>
      </c>
      <c r="C35" s="5" t="s">
        <v>1253</v>
      </c>
      <c r="D35" s="5" t="s">
        <v>1424</v>
      </c>
      <c r="E35" s="5" t="s">
        <v>1425</v>
      </c>
      <c r="F35" s="5" t="s">
        <v>104</v>
      </c>
      <c r="G35" s="5" t="s">
        <v>1426</v>
      </c>
      <c r="H35" s="5"/>
      <c r="I35" s="5"/>
      <c r="J35" s="5"/>
      <c r="K35" s="5"/>
      <c r="L35" s="5"/>
      <c r="M35" s="5"/>
      <c r="N35" s="5" t="s">
        <v>1427</v>
      </c>
      <c r="O35" s="5" t="s">
        <v>1428</v>
      </c>
      <c r="P35" s="5"/>
      <c r="Q35" s="5"/>
      <c r="R35" s="5"/>
      <c r="S35" s="5"/>
      <c r="T35" s="5"/>
      <c r="U35" s="5"/>
      <c r="V35" s="5"/>
      <c r="W35" s="5"/>
      <c r="X35" s="5"/>
      <c r="Y35" s="5"/>
      <c r="Z35" s="5"/>
      <c r="AA35" s="5"/>
      <c r="AB35" s="5"/>
    </row>
    <row r="36" spans="1:28" ht="16" x14ac:dyDescent="0.2">
      <c r="A36" s="5">
        <v>35</v>
      </c>
      <c r="B36" s="5" t="s">
        <v>1429</v>
      </c>
      <c r="C36" s="5" t="s">
        <v>1253</v>
      </c>
      <c r="D36" s="5" t="s">
        <v>1430</v>
      </c>
      <c r="E36" s="5" t="s">
        <v>1431</v>
      </c>
      <c r="F36" s="5" t="s">
        <v>104</v>
      </c>
      <c r="G36" s="5" t="s">
        <v>1420</v>
      </c>
      <c r="H36" s="5"/>
      <c r="I36" s="5"/>
      <c r="J36" s="5"/>
      <c r="K36" s="5"/>
      <c r="L36" s="5"/>
      <c r="M36" s="5"/>
      <c r="N36" s="5" t="s">
        <v>1432</v>
      </c>
      <c r="O36" s="5" t="s">
        <v>1433</v>
      </c>
      <c r="P36" s="5"/>
      <c r="Q36" s="5"/>
      <c r="R36" s="5"/>
      <c r="S36" s="5"/>
      <c r="T36" s="5"/>
      <c r="U36" s="5"/>
      <c r="V36" s="5"/>
      <c r="W36" s="5"/>
      <c r="X36" s="5"/>
      <c r="Y36" s="5"/>
      <c r="Z36" s="5"/>
      <c r="AA36" s="5"/>
      <c r="AB36" s="5"/>
    </row>
    <row r="37" spans="1:28" ht="16" x14ac:dyDescent="0.2">
      <c r="A37" s="5">
        <v>36</v>
      </c>
      <c r="B37" s="5" t="s">
        <v>1434</v>
      </c>
      <c r="C37" s="5" t="s">
        <v>1253</v>
      </c>
      <c r="D37" s="5" t="s">
        <v>1435</v>
      </c>
      <c r="E37" s="5" t="s">
        <v>1436</v>
      </c>
      <c r="F37" s="5" t="s">
        <v>104</v>
      </c>
      <c r="G37" s="5" t="s">
        <v>1420</v>
      </c>
      <c r="H37" s="5"/>
      <c r="I37" s="5"/>
      <c r="J37" s="5"/>
      <c r="K37" s="5"/>
      <c r="L37" s="5"/>
      <c r="M37" s="5"/>
      <c r="N37" s="5" t="s">
        <v>1437</v>
      </c>
      <c r="O37" s="5" t="s">
        <v>1438</v>
      </c>
      <c r="P37" s="5"/>
      <c r="Q37" s="5"/>
      <c r="R37" s="5"/>
      <c r="S37" s="5"/>
      <c r="T37" s="5"/>
      <c r="U37" s="5"/>
      <c r="V37" s="5"/>
      <c r="W37" s="5"/>
      <c r="X37" s="5"/>
      <c r="Y37" s="5"/>
      <c r="Z37" s="5"/>
      <c r="AA37" s="5"/>
      <c r="AB37" s="5"/>
    </row>
    <row r="38" spans="1:28" ht="16" x14ac:dyDescent="0.2">
      <c r="A38" s="5">
        <v>37</v>
      </c>
      <c r="B38" s="5" t="s">
        <v>1439</v>
      </c>
      <c r="C38" s="5" t="s">
        <v>1253</v>
      </c>
      <c r="D38" s="5" t="s">
        <v>1440</v>
      </c>
      <c r="E38" s="5" t="s">
        <v>1441</v>
      </c>
      <c r="F38" s="5" t="s">
        <v>104</v>
      </c>
      <c r="G38" s="5" t="s">
        <v>1420</v>
      </c>
      <c r="H38" s="5"/>
      <c r="I38" s="5"/>
      <c r="J38" s="5"/>
      <c r="K38" s="5"/>
      <c r="L38" s="5"/>
      <c r="M38" s="5"/>
      <c r="N38" s="5" t="s">
        <v>1442</v>
      </c>
      <c r="O38" s="5" t="s">
        <v>1443</v>
      </c>
      <c r="P38" s="5"/>
      <c r="Q38" s="5"/>
      <c r="R38" s="5"/>
      <c r="S38" s="5"/>
      <c r="T38" s="5"/>
      <c r="U38" s="5"/>
      <c r="V38" s="5"/>
      <c r="W38" s="5"/>
      <c r="X38" s="5"/>
      <c r="Y38" s="5"/>
      <c r="Z38" s="5"/>
      <c r="AA38" s="5"/>
      <c r="AB38" s="5"/>
    </row>
    <row r="39" spans="1:28" ht="32" x14ac:dyDescent="0.2">
      <c r="A39" s="5">
        <v>38</v>
      </c>
      <c r="B39" s="5" t="s">
        <v>1444</v>
      </c>
      <c r="C39" s="5" t="s">
        <v>1253</v>
      </c>
      <c r="D39" s="5" t="s">
        <v>1445</v>
      </c>
      <c r="E39" s="5" t="s">
        <v>1446</v>
      </c>
      <c r="F39" s="5" t="s">
        <v>104</v>
      </c>
      <c r="G39" s="5" t="s">
        <v>1293</v>
      </c>
      <c r="H39" s="5"/>
      <c r="I39" s="5"/>
      <c r="J39" s="5"/>
      <c r="K39" s="5"/>
      <c r="L39" s="5"/>
      <c r="M39" s="5"/>
      <c r="N39" s="5" t="s">
        <v>1447</v>
      </c>
      <c r="O39" s="5" t="s">
        <v>1448</v>
      </c>
      <c r="P39" s="5"/>
      <c r="Q39" s="5"/>
      <c r="R39" s="5"/>
      <c r="S39" s="5"/>
      <c r="T39" s="5"/>
      <c r="U39" s="5"/>
      <c r="V39" s="5"/>
      <c r="W39" s="5"/>
      <c r="X39" s="5"/>
      <c r="Y39" s="5"/>
      <c r="Z39" s="5"/>
      <c r="AA39" s="5"/>
      <c r="AB39" s="5"/>
    </row>
    <row r="40" spans="1:28" ht="32" x14ac:dyDescent="0.2">
      <c r="A40" s="5">
        <v>39</v>
      </c>
      <c r="B40" s="5" t="s">
        <v>1449</v>
      </c>
      <c r="C40" s="5" t="s">
        <v>1253</v>
      </c>
      <c r="D40" s="5" t="s">
        <v>1450</v>
      </c>
      <c r="E40" s="5" t="s">
        <v>1451</v>
      </c>
      <c r="F40" s="5" t="s">
        <v>104</v>
      </c>
      <c r="G40" s="5" t="s">
        <v>1452</v>
      </c>
      <c r="H40" s="5"/>
      <c r="I40" s="5"/>
      <c r="J40" s="5"/>
      <c r="K40" s="5"/>
      <c r="L40" s="5"/>
      <c r="M40" s="5"/>
      <c r="N40" s="5" t="s">
        <v>1453</v>
      </c>
      <c r="O40" s="5" t="s">
        <v>1454</v>
      </c>
      <c r="P40" s="5"/>
      <c r="Q40" s="5"/>
      <c r="R40" s="5"/>
      <c r="S40" s="5"/>
      <c r="T40" s="5"/>
      <c r="U40" s="5"/>
      <c r="V40" s="5"/>
      <c r="W40" s="5"/>
      <c r="X40" s="5"/>
      <c r="Y40" s="5"/>
      <c r="Z40" s="5"/>
      <c r="AA40" s="5"/>
      <c r="AB40" s="5"/>
    </row>
    <row r="41" spans="1:28" ht="16" x14ac:dyDescent="0.2">
      <c r="A41" s="5">
        <v>40</v>
      </c>
      <c r="B41" s="5" t="s">
        <v>1455</v>
      </c>
      <c r="C41" s="5" t="s">
        <v>1253</v>
      </c>
      <c r="D41" s="5" t="s">
        <v>1456</v>
      </c>
      <c r="E41" s="5" t="s">
        <v>1457</v>
      </c>
      <c r="F41" s="5" t="s">
        <v>104</v>
      </c>
      <c r="G41" s="5"/>
      <c r="H41" s="5"/>
      <c r="I41" s="5"/>
      <c r="J41" s="5"/>
      <c r="K41" s="5"/>
      <c r="L41" s="5"/>
      <c r="M41" s="5"/>
      <c r="N41" s="5" t="s">
        <v>1455</v>
      </c>
      <c r="O41" s="5" t="s">
        <v>1458</v>
      </c>
      <c r="P41" s="5"/>
      <c r="Q41" s="5"/>
      <c r="R41" s="5"/>
      <c r="S41" s="5"/>
      <c r="T41" s="5"/>
      <c r="U41" s="5"/>
      <c r="V41" s="5"/>
      <c r="W41" s="5"/>
      <c r="X41" s="5"/>
      <c r="Y41" s="5"/>
      <c r="Z41" s="5"/>
      <c r="AA41" s="5"/>
      <c r="AB41" s="5"/>
    </row>
    <row r="42" spans="1:28" ht="16" x14ac:dyDescent="0.2">
      <c r="A42" s="5">
        <v>41</v>
      </c>
      <c r="B42" s="5" t="s">
        <v>1459</v>
      </c>
      <c r="C42" s="5" t="s">
        <v>1253</v>
      </c>
      <c r="D42" s="5" t="s">
        <v>1460</v>
      </c>
      <c r="E42" s="5" t="s">
        <v>1461</v>
      </c>
      <c r="F42" s="5" t="s">
        <v>104</v>
      </c>
      <c r="G42" s="5"/>
      <c r="H42" s="5"/>
      <c r="I42" s="5"/>
      <c r="J42" s="5"/>
      <c r="K42" s="5"/>
      <c r="L42" s="5"/>
      <c r="M42" s="5"/>
      <c r="N42" s="5" t="s">
        <v>1459</v>
      </c>
      <c r="O42" s="5" t="s">
        <v>1462</v>
      </c>
      <c r="P42" s="5"/>
      <c r="Q42" s="5"/>
      <c r="R42" s="5"/>
      <c r="S42" s="5"/>
      <c r="T42" s="5"/>
      <c r="U42" s="5"/>
      <c r="V42" s="5"/>
      <c r="W42" s="5"/>
      <c r="X42" s="5"/>
      <c r="Y42" s="5"/>
      <c r="Z42" s="5"/>
      <c r="AA42" s="5"/>
      <c r="AB42" s="5"/>
    </row>
    <row r="43" spans="1:28" ht="16" x14ac:dyDescent="0.2">
      <c r="A43" s="5">
        <v>42</v>
      </c>
      <c r="B43" s="5" t="s">
        <v>1463</v>
      </c>
      <c r="C43" s="5" t="s">
        <v>1253</v>
      </c>
      <c r="D43" s="5" t="s">
        <v>1464</v>
      </c>
      <c r="E43" s="5" t="s">
        <v>1465</v>
      </c>
      <c r="F43" s="5" t="s">
        <v>104</v>
      </c>
      <c r="G43" s="5"/>
      <c r="H43" s="5"/>
      <c r="I43" s="5"/>
      <c r="J43" s="5"/>
      <c r="K43" s="5"/>
      <c r="L43" s="5"/>
      <c r="M43" s="5"/>
      <c r="N43" s="5" t="s">
        <v>1463</v>
      </c>
      <c r="O43" s="5" t="s">
        <v>1466</v>
      </c>
      <c r="P43" s="5"/>
      <c r="Q43" s="5"/>
      <c r="R43" s="5"/>
      <c r="S43" s="5"/>
      <c r="T43" s="5"/>
      <c r="U43" s="5"/>
      <c r="V43" s="5"/>
      <c r="W43" s="5"/>
      <c r="X43" s="5"/>
      <c r="Y43" s="5"/>
      <c r="Z43" s="5"/>
      <c r="AA43" s="5"/>
      <c r="AB43" s="5"/>
    </row>
    <row r="44" spans="1:28" ht="16" x14ac:dyDescent="0.2">
      <c r="A44" s="5">
        <v>43</v>
      </c>
      <c r="B44" s="5" t="s">
        <v>1467</v>
      </c>
      <c r="C44" s="5" t="s">
        <v>1253</v>
      </c>
      <c r="D44" s="5" t="s">
        <v>1468</v>
      </c>
      <c r="E44" s="5" t="s">
        <v>1469</v>
      </c>
      <c r="F44" s="5" t="s">
        <v>104</v>
      </c>
      <c r="G44" s="5"/>
      <c r="H44" s="5"/>
      <c r="I44" s="5"/>
      <c r="J44" s="5"/>
      <c r="K44" s="5"/>
      <c r="L44" s="5"/>
      <c r="M44" s="5"/>
      <c r="N44" s="5" t="s">
        <v>1467</v>
      </c>
      <c r="O44" s="5" t="s">
        <v>1470</v>
      </c>
      <c r="P44" s="5"/>
      <c r="Q44" s="5"/>
      <c r="R44" s="5"/>
      <c r="S44" s="5"/>
      <c r="T44" s="5"/>
      <c r="U44" s="5"/>
      <c r="V44" s="5"/>
      <c r="W44" s="5"/>
      <c r="X44" s="5"/>
      <c r="Y44" s="5"/>
      <c r="Z44" s="5"/>
      <c r="AA44" s="5"/>
      <c r="AB44" s="5"/>
    </row>
    <row r="45" spans="1:28" ht="32" x14ac:dyDescent="0.2">
      <c r="A45" s="5">
        <v>44</v>
      </c>
      <c r="B45" s="5" t="s">
        <v>1471</v>
      </c>
      <c r="C45" s="5" t="s">
        <v>1253</v>
      </c>
      <c r="D45" s="5" t="s">
        <v>1472</v>
      </c>
      <c r="E45" s="5" t="s">
        <v>1473</v>
      </c>
      <c r="F45" s="5" t="s">
        <v>104</v>
      </c>
      <c r="G45" s="5"/>
      <c r="H45" s="5"/>
      <c r="I45" s="5"/>
      <c r="J45" s="5"/>
      <c r="K45" s="5"/>
      <c r="L45" s="5"/>
      <c r="M45" s="5"/>
      <c r="N45" s="5" t="s">
        <v>1471</v>
      </c>
      <c r="O45" s="5" t="s">
        <v>1474</v>
      </c>
      <c r="P45" s="5"/>
      <c r="Q45" s="5"/>
      <c r="R45" s="5"/>
      <c r="S45" s="5"/>
      <c r="T45" s="5"/>
      <c r="U45" s="5"/>
      <c r="V45" s="5"/>
      <c r="W45" s="5"/>
      <c r="X45" s="5"/>
      <c r="Y45" s="5"/>
      <c r="Z45" s="5"/>
      <c r="AA45" s="5"/>
      <c r="AB45" s="5"/>
    </row>
    <row r="46" spans="1:28" ht="32" x14ac:dyDescent="0.2">
      <c r="A46" s="5">
        <v>45</v>
      </c>
      <c r="B46" s="5" t="s">
        <v>1475</v>
      </c>
      <c r="C46" s="5" t="s">
        <v>1253</v>
      </c>
      <c r="D46" s="5" t="s">
        <v>1476</v>
      </c>
      <c r="E46" s="5" t="s">
        <v>1477</v>
      </c>
      <c r="F46" s="5" t="s">
        <v>104</v>
      </c>
      <c r="G46" s="5"/>
      <c r="H46" s="5"/>
      <c r="I46" s="5"/>
      <c r="J46" s="5"/>
      <c r="K46" s="5"/>
      <c r="L46" s="5"/>
      <c r="M46" s="5"/>
      <c r="N46" s="5" t="s">
        <v>1475</v>
      </c>
      <c r="O46" s="5" t="s">
        <v>1478</v>
      </c>
      <c r="P46" s="5"/>
      <c r="Q46" s="5"/>
      <c r="R46" s="5"/>
      <c r="S46" s="5"/>
      <c r="T46" s="5"/>
      <c r="U46" s="5"/>
      <c r="V46" s="5"/>
      <c r="W46" s="5"/>
      <c r="X46" s="5"/>
      <c r="Y46" s="5"/>
      <c r="Z46" s="5"/>
      <c r="AA46" s="5"/>
      <c r="AB46" s="5"/>
    </row>
    <row r="47" spans="1:28" ht="16" x14ac:dyDescent="0.2">
      <c r="A47" s="5">
        <v>46</v>
      </c>
      <c r="B47" s="5" t="s">
        <v>1479</v>
      </c>
      <c r="C47" s="5" t="s">
        <v>1253</v>
      </c>
      <c r="D47" s="5" t="s">
        <v>1480</v>
      </c>
      <c r="E47" s="5" t="s">
        <v>1481</v>
      </c>
      <c r="F47" s="5" t="s">
        <v>104</v>
      </c>
      <c r="G47" s="5"/>
      <c r="H47" s="5"/>
      <c r="I47" s="5"/>
      <c r="J47" s="5"/>
      <c r="K47" s="5"/>
      <c r="L47" s="5"/>
      <c r="M47" s="5"/>
      <c r="N47" s="5" t="s">
        <v>1479</v>
      </c>
      <c r="O47" s="5" t="s">
        <v>1482</v>
      </c>
      <c r="P47" s="5"/>
      <c r="Q47" s="5"/>
      <c r="R47" s="5"/>
      <c r="S47" s="5"/>
      <c r="T47" s="5"/>
      <c r="U47" s="5"/>
      <c r="V47" s="5"/>
      <c r="W47" s="5"/>
      <c r="X47" s="5"/>
      <c r="Y47" s="5"/>
      <c r="Z47" s="5"/>
      <c r="AA47" s="5"/>
      <c r="AB47" s="5"/>
    </row>
    <row r="48" spans="1:28" ht="32" x14ac:dyDescent="0.2">
      <c r="A48" s="5">
        <v>47</v>
      </c>
      <c r="B48" s="5" t="s">
        <v>1483</v>
      </c>
      <c r="C48" s="5" t="s">
        <v>1253</v>
      </c>
      <c r="D48" s="5" t="s">
        <v>1484</v>
      </c>
      <c r="E48" s="5" t="s">
        <v>1485</v>
      </c>
      <c r="F48" s="5" t="s">
        <v>104</v>
      </c>
      <c r="G48" s="5"/>
      <c r="H48" s="5"/>
      <c r="I48" s="5"/>
      <c r="J48" s="5"/>
      <c r="K48" s="5"/>
      <c r="L48" s="5"/>
      <c r="M48" s="5"/>
      <c r="N48" s="5" t="s">
        <v>1483</v>
      </c>
      <c r="O48" s="5" t="s">
        <v>1486</v>
      </c>
      <c r="P48" s="5"/>
      <c r="Q48" s="5"/>
      <c r="R48" s="5"/>
      <c r="S48" s="5"/>
      <c r="T48" s="5"/>
      <c r="U48" s="5"/>
      <c r="V48" s="5"/>
      <c r="W48" s="5"/>
      <c r="X48" s="5"/>
      <c r="Y48" s="5"/>
      <c r="Z48" s="5"/>
      <c r="AA48" s="5"/>
      <c r="AB48" s="5"/>
    </row>
    <row r="49" spans="1:28" ht="16" x14ac:dyDescent="0.2">
      <c r="A49" s="5">
        <v>48</v>
      </c>
      <c r="B49" s="5" t="s">
        <v>1487</v>
      </c>
      <c r="C49" s="5" t="s">
        <v>1253</v>
      </c>
      <c r="D49" s="5" t="s">
        <v>1488</v>
      </c>
      <c r="E49" s="5" t="s">
        <v>1489</v>
      </c>
      <c r="F49" s="5" t="s">
        <v>104</v>
      </c>
      <c r="G49" s="5"/>
      <c r="H49" s="5"/>
      <c r="I49" s="5"/>
      <c r="J49" s="5"/>
      <c r="K49" s="5"/>
      <c r="L49" s="5"/>
      <c r="M49" s="5"/>
      <c r="N49" s="5" t="s">
        <v>1487</v>
      </c>
      <c r="O49" s="5" t="s">
        <v>1490</v>
      </c>
      <c r="P49" s="5"/>
      <c r="Q49" s="5"/>
      <c r="R49" s="5"/>
      <c r="S49" s="5"/>
      <c r="T49" s="5"/>
      <c r="U49" s="5"/>
      <c r="V49" s="5"/>
      <c r="W49" s="5"/>
      <c r="X49" s="5"/>
      <c r="Y49" s="5"/>
      <c r="Z49" s="5"/>
      <c r="AA49" s="5"/>
      <c r="AB49" s="5"/>
    </row>
    <row r="50" spans="1:28" ht="16" x14ac:dyDescent="0.2">
      <c r="A50" s="5">
        <v>49</v>
      </c>
      <c r="B50" s="5" t="s">
        <v>1491</v>
      </c>
      <c r="C50" s="5" t="s">
        <v>1253</v>
      </c>
      <c r="D50" s="5" t="s">
        <v>1492</v>
      </c>
      <c r="E50" s="5" t="s">
        <v>1493</v>
      </c>
      <c r="F50" s="5" t="s">
        <v>104</v>
      </c>
      <c r="G50" s="5"/>
      <c r="H50" s="5"/>
      <c r="I50" s="5"/>
      <c r="J50" s="5"/>
      <c r="K50" s="5"/>
      <c r="L50" s="5"/>
      <c r="M50" s="5"/>
      <c r="N50" s="5" t="s">
        <v>1491</v>
      </c>
      <c r="O50" s="5" t="s">
        <v>1494</v>
      </c>
      <c r="P50" s="5"/>
      <c r="Q50" s="5"/>
      <c r="R50" s="5"/>
      <c r="S50" s="5"/>
      <c r="T50" s="5"/>
      <c r="U50" s="5"/>
      <c r="V50" s="5"/>
      <c r="W50" s="5"/>
      <c r="X50" s="5"/>
      <c r="Y50" s="5"/>
      <c r="Z50" s="5"/>
      <c r="AA50" s="5"/>
      <c r="AB50" s="5"/>
    </row>
    <row r="51" spans="1:28" ht="16" x14ac:dyDescent="0.2">
      <c r="A51" s="5">
        <v>50</v>
      </c>
      <c r="B51" s="5" t="s">
        <v>1495</v>
      </c>
      <c r="C51" s="5" t="s">
        <v>1253</v>
      </c>
      <c r="D51" s="5" t="s">
        <v>1496</v>
      </c>
      <c r="E51" s="5" t="s">
        <v>1497</v>
      </c>
      <c r="F51" s="5" t="s">
        <v>104</v>
      </c>
      <c r="G51" s="5"/>
      <c r="H51" s="5"/>
      <c r="I51" s="5"/>
      <c r="J51" s="5"/>
      <c r="K51" s="5"/>
      <c r="L51" s="5"/>
      <c r="M51" s="5"/>
      <c r="N51" s="5" t="s">
        <v>1495</v>
      </c>
      <c r="O51" s="5" t="s">
        <v>1498</v>
      </c>
      <c r="P51" s="5"/>
      <c r="Q51" s="5"/>
      <c r="R51" s="5"/>
      <c r="S51" s="5"/>
      <c r="T51" s="5"/>
      <c r="U51" s="5"/>
      <c r="V51" s="5"/>
      <c r="W51" s="5"/>
      <c r="X51" s="5"/>
      <c r="Y51" s="5"/>
      <c r="Z51" s="5"/>
      <c r="AA51" s="5"/>
      <c r="AB51" s="5"/>
    </row>
    <row r="52" spans="1:28" ht="16" x14ac:dyDescent="0.2">
      <c r="A52" s="5">
        <v>51</v>
      </c>
      <c r="B52" s="5" t="s">
        <v>1499</v>
      </c>
      <c r="C52" s="5" t="s">
        <v>1253</v>
      </c>
      <c r="D52" s="5" t="s">
        <v>1500</v>
      </c>
      <c r="E52" s="5" t="s">
        <v>1501</v>
      </c>
      <c r="F52" s="5" t="s">
        <v>104</v>
      </c>
      <c r="G52" s="5"/>
      <c r="H52" s="5"/>
      <c r="I52" s="5"/>
      <c r="J52" s="5"/>
      <c r="K52" s="5"/>
      <c r="L52" s="5"/>
      <c r="M52" s="5"/>
      <c r="N52" s="5" t="s">
        <v>1499</v>
      </c>
      <c r="O52" s="5" t="s">
        <v>1502</v>
      </c>
      <c r="P52" s="5"/>
      <c r="Q52" s="5"/>
      <c r="R52" s="5"/>
      <c r="S52" s="5"/>
      <c r="T52" s="5"/>
      <c r="U52" s="5"/>
      <c r="V52" s="5"/>
      <c r="W52" s="5"/>
      <c r="X52" s="5"/>
      <c r="Y52" s="5"/>
      <c r="Z52" s="5"/>
      <c r="AA52" s="5"/>
      <c r="AB52" s="5"/>
    </row>
    <row r="53" spans="1:28" ht="16" x14ac:dyDescent="0.2">
      <c r="A53" s="5">
        <v>52</v>
      </c>
      <c r="B53" s="5" t="s">
        <v>1503</v>
      </c>
      <c r="C53" s="5" t="s">
        <v>1253</v>
      </c>
      <c r="D53" s="5" t="s">
        <v>1504</v>
      </c>
      <c r="E53" s="5" t="s">
        <v>1505</v>
      </c>
      <c r="F53" s="5" t="s">
        <v>104</v>
      </c>
      <c r="G53" s="5"/>
      <c r="H53" s="5"/>
      <c r="I53" s="5"/>
      <c r="J53" s="5"/>
      <c r="K53" s="5"/>
      <c r="L53" s="5"/>
      <c r="M53" s="5"/>
      <c r="N53" s="5" t="s">
        <v>1503</v>
      </c>
      <c r="O53" s="5" t="s">
        <v>1506</v>
      </c>
      <c r="P53" s="5"/>
      <c r="Q53" s="5"/>
      <c r="R53" s="5"/>
      <c r="S53" s="5"/>
      <c r="T53" s="5"/>
      <c r="U53" s="5"/>
      <c r="V53" s="5"/>
      <c r="W53" s="5"/>
      <c r="X53" s="5"/>
      <c r="Y53" s="5"/>
      <c r="Z53" s="5"/>
      <c r="AA53" s="5"/>
      <c r="AB53" s="5"/>
    </row>
    <row r="54" spans="1:28" ht="16" x14ac:dyDescent="0.2">
      <c r="A54" s="5">
        <v>53</v>
      </c>
      <c r="B54" s="5" t="s">
        <v>1507</v>
      </c>
      <c r="C54" s="5" t="s">
        <v>1253</v>
      </c>
      <c r="D54" s="5" t="s">
        <v>1508</v>
      </c>
      <c r="E54" s="5" t="s">
        <v>1509</v>
      </c>
      <c r="F54" s="5" t="s">
        <v>104</v>
      </c>
      <c r="G54" s="5"/>
      <c r="H54" s="5"/>
      <c r="I54" s="5"/>
      <c r="J54" s="5"/>
      <c r="K54" s="5"/>
      <c r="L54" s="5"/>
      <c r="M54" s="5"/>
      <c r="N54" s="5" t="s">
        <v>1507</v>
      </c>
      <c r="O54" s="5" t="s">
        <v>1510</v>
      </c>
      <c r="P54" s="5"/>
      <c r="Q54" s="5"/>
      <c r="R54" s="5"/>
      <c r="S54" s="5"/>
      <c r="T54" s="5"/>
      <c r="U54" s="5"/>
      <c r="V54" s="5"/>
      <c r="W54" s="5"/>
      <c r="X54" s="5"/>
      <c r="Y54" s="5"/>
      <c r="Z54" s="5"/>
      <c r="AA54" s="5"/>
      <c r="AB54" s="5"/>
    </row>
    <row r="55" spans="1:28" ht="16" x14ac:dyDescent="0.2">
      <c r="A55" s="5">
        <v>54</v>
      </c>
      <c r="B55" s="5" t="s">
        <v>1511</v>
      </c>
      <c r="C55" s="5" t="s">
        <v>1253</v>
      </c>
      <c r="D55" s="5" t="s">
        <v>1512</v>
      </c>
      <c r="E55" s="5" t="s">
        <v>1513</v>
      </c>
      <c r="F55" s="5" t="s">
        <v>104</v>
      </c>
      <c r="G55" s="5"/>
      <c r="H55" s="5"/>
      <c r="I55" s="5"/>
      <c r="J55" s="5"/>
      <c r="K55" s="5"/>
      <c r="L55" s="5"/>
      <c r="M55" s="5"/>
      <c r="N55" s="5" t="s">
        <v>1511</v>
      </c>
      <c r="O55" s="5" t="s">
        <v>1514</v>
      </c>
      <c r="P55" s="5"/>
      <c r="Q55" s="5"/>
      <c r="R55" s="5"/>
      <c r="S55" s="5"/>
      <c r="T55" s="5"/>
      <c r="U55" s="5"/>
      <c r="V55" s="5"/>
      <c r="W55" s="5"/>
      <c r="X55" s="5"/>
      <c r="Y55" s="5"/>
      <c r="Z55" s="5"/>
      <c r="AA55" s="5"/>
      <c r="AB55" s="5"/>
    </row>
    <row r="56" spans="1:28" ht="16" x14ac:dyDescent="0.2">
      <c r="A56" s="5">
        <v>55</v>
      </c>
      <c r="B56" s="5" t="s">
        <v>1515</v>
      </c>
      <c r="C56" s="5" t="s">
        <v>1253</v>
      </c>
      <c r="D56" s="5" t="s">
        <v>1516</v>
      </c>
      <c r="E56" s="5" t="s">
        <v>1517</v>
      </c>
      <c r="F56" s="5" t="s">
        <v>104</v>
      </c>
      <c r="G56" s="5"/>
      <c r="H56" s="5"/>
      <c r="I56" s="5"/>
      <c r="J56" s="5"/>
      <c r="K56" s="5"/>
      <c r="L56" s="5"/>
      <c r="M56" s="5"/>
      <c r="N56" s="5" t="s">
        <v>1515</v>
      </c>
      <c r="O56" s="5" t="s">
        <v>1518</v>
      </c>
      <c r="P56" s="5"/>
      <c r="Q56" s="5"/>
      <c r="R56" s="5"/>
      <c r="S56" s="5"/>
      <c r="T56" s="5"/>
      <c r="U56" s="5"/>
      <c r="V56" s="5"/>
      <c r="W56" s="5"/>
      <c r="X56" s="5"/>
      <c r="Y56" s="5"/>
      <c r="Z56" s="5"/>
      <c r="AA56" s="5"/>
      <c r="AB56" s="5"/>
    </row>
    <row r="57" spans="1:28" ht="16" x14ac:dyDescent="0.2">
      <c r="A57" s="5">
        <v>56</v>
      </c>
      <c r="B57" s="5" t="s">
        <v>1519</v>
      </c>
      <c r="C57" s="5" t="s">
        <v>1253</v>
      </c>
      <c r="D57" s="5" t="s">
        <v>1520</v>
      </c>
      <c r="E57" s="5" t="s">
        <v>1521</v>
      </c>
      <c r="F57" s="5" t="s">
        <v>104</v>
      </c>
      <c r="G57" s="5"/>
      <c r="H57" s="5"/>
      <c r="I57" s="5"/>
      <c r="J57" s="5"/>
      <c r="K57" s="5"/>
      <c r="L57" s="5"/>
      <c r="M57" s="5"/>
      <c r="N57" s="5" t="s">
        <v>1519</v>
      </c>
      <c r="O57" s="5" t="s">
        <v>1522</v>
      </c>
      <c r="P57" s="5"/>
      <c r="Q57" s="5"/>
      <c r="R57" s="5"/>
      <c r="S57" s="5"/>
      <c r="T57" s="5"/>
      <c r="U57" s="5"/>
      <c r="V57" s="5"/>
      <c r="W57" s="5"/>
      <c r="X57" s="5"/>
      <c r="Y57" s="5"/>
      <c r="Z57" s="5"/>
      <c r="AA57" s="5"/>
      <c r="AB57" s="5"/>
    </row>
    <row r="58" spans="1:28" ht="32" x14ac:dyDescent="0.2">
      <c r="A58" s="5">
        <v>57</v>
      </c>
      <c r="B58" s="5" t="s">
        <v>1523</v>
      </c>
      <c r="C58" s="5" t="s">
        <v>1253</v>
      </c>
      <c r="D58" s="5" t="s">
        <v>1524</v>
      </c>
      <c r="E58" s="5" t="s">
        <v>1525</v>
      </c>
      <c r="F58" s="5" t="s">
        <v>104</v>
      </c>
      <c r="G58" s="5"/>
      <c r="H58" s="5"/>
      <c r="I58" s="5"/>
      <c r="J58" s="5"/>
      <c r="K58" s="5"/>
      <c r="L58" s="5"/>
      <c r="M58" s="5"/>
      <c r="N58" s="5" t="s">
        <v>1523</v>
      </c>
      <c r="O58" s="5" t="s">
        <v>1526</v>
      </c>
      <c r="P58" s="5"/>
      <c r="Q58" s="5"/>
      <c r="R58" s="5"/>
      <c r="S58" s="5"/>
      <c r="T58" s="5"/>
      <c r="U58" s="5"/>
      <c r="V58" s="5"/>
      <c r="W58" s="5"/>
      <c r="X58" s="5"/>
      <c r="Y58" s="5"/>
      <c r="Z58" s="5"/>
      <c r="AA58" s="5"/>
      <c r="AB58" s="5"/>
    </row>
    <row r="59" spans="1:28" ht="16" x14ac:dyDescent="0.2">
      <c r="A59" s="5">
        <v>58</v>
      </c>
      <c r="B59" s="5" t="s">
        <v>1527</v>
      </c>
      <c r="C59" s="5" t="s">
        <v>1253</v>
      </c>
      <c r="D59" s="5" t="s">
        <v>1528</v>
      </c>
      <c r="E59" s="5" t="s">
        <v>1529</v>
      </c>
      <c r="F59" s="5" t="s">
        <v>104</v>
      </c>
      <c r="G59" s="5" t="s">
        <v>1530</v>
      </c>
      <c r="H59" s="5"/>
      <c r="I59" s="5"/>
      <c r="J59" s="5"/>
      <c r="K59" s="5"/>
      <c r="L59" s="5"/>
      <c r="M59" s="5"/>
      <c r="N59" s="5" t="s">
        <v>1531</v>
      </c>
      <c r="O59" s="5" t="s">
        <v>1532</v>
      </c>
      <c r="P59" s="5"/>
      <c r="Q59" s="5"/>
      <c r="R59" s="5"/>
      <c r="S59" s="5"/>
      <c r="T59" s="5"/>
      <c r="U59" s="5"/>
      <c r="V59" s="5"/>
      <c r="W59" s="5"/>
      <c r="X59" s="5"/>
      <c r="Y59" s="5"/>
      <c r="Z59" s="5"/>
      <c r="AA59" s="5"/>
      <c r="AB59" s="5"/>
    </row>
    <row r="60" spans="1:28" ht="32" x14ac:dyDescent="0.2">
      <c r="A60" s="5">
        <v>59</v>
      </c>
      <c r="B60" s="5" t="s">
        <v>1533</v>
      </c>
      <c r="C60" s="5" t="s">
        <v>1253</v>
      </c>
      <c r="D60" s="5" t="s">
        <v>1534</v>
      </c>
      <c r="E60" s="5" t="s">
        <v>1535</v>
      </c>
      <c r="F60" s="5" t="s">
        <v>104</v>
      </c>
      <c r="G60" s="5" t="s">
        <v>1536</v>
      </c>
      <c r="H60" s="5"/>
      <c r="I60" s="5"/>
      <c r="J60" s="5"/>
      <c r="K60" s="5"/>
      <c r="L60" s="5"/>
      <c r="M60" s="5"/>
      <c r="N60" s="5" t="s">
        <v>1537</v>
      </c>
      <c r="O60" s="5" t="s">
        <v>1538</v>
      </c>
      <c r="P60" s="5"/>
      <c r="Q60" s="5"/>
      <c r="R60" s="5"/>
      <c r="S60" s="5"/>
      <c r="T60" s="5"/>
      <c r="U60" s="5"/>
      <c r="V60" s="5"/>
      <c r="W60" s="5"/>
      <c r="X60" s="5"/>
      <c r="Y60" s="5"/>
      <c r="Z60" s="5"/>
      <c r="AA60" s="5"/>
      <c r="AB60" s="5"/>
    </row>
    <row r="61" spans="1:28" ht="16" x14ac:dyDescent="0.2">
      <c r="A61" s="5">
        <v>60</v>
      </c>
      <c r="B61" s="5" t="s">
        <v>1539</v>
      </c>
      <c r="C61" s="5" t="s">
        <v>1253</v>
      </c>
      <c r="D61" s="5" t="s">
        <v>1540</v>
      </c>
      <c r="E61" s="5" t="s">
        <v>1541</v>
      </c>
      <c r="F61" s="5" t="s">
        <v>104</v>
      </c>
      <c r="G61" s="5"/>
      <c r="H61" s="5"/>
      <c r="I61" s="5"/>
      <c r="J61" s="5"/>
      <c r="K61" s="5"/>
      <c r="L61" s="5"/>
      <c r="M61" s="5"/>
      <c r="N61" s="5" t="s">
        <v>1539</v>
      </c>
      <c r="O61" s="5" t="s">
        <v>1542</v>
      </c>
      <c r="P61" s="5"/>
      <c r="Q61" s="5"/>
      <c r="R61" s="5"/>
      <c r="S61" s="5"/>
      <c r="T61" s="5"/>
      <c r="U61" s="5"/>
      <c r="V61" s="5"/>
      <c r="W61" s="5"/>
      <c r="X61" s="5"/>
      <c r="Y61" s="5"/>
      <c r="Z61" s="5"/>
      <c r="AA61" s="5"/>
      <c r="AB61" s="5"/>
    </row>
    <row r="62" spans="1:28" ht="16" x14ac:dyDescent="0.2">
      <c r="A62" s="5">
        <v>61</v>
      </c>
      <c r="B62" s="5" t="s">
        <v>1543</v>
      </c>
      <c r="C62" s="5" t="s">
        <v>1253</v>
      </c>
      <c r="D62" s="5" t="s">
        <v>1544</v>
      </c>
      <c r="E62" s="5" t="s">
        <v>1545</v>
      </c>
      <c r="F62" s="5" t="s">
        <v>104</v>
      </c>
      <c r="G62" s="5" t="s">
        <v>1546</v>
      </c>
      <c r="H62" s="5"/>
      <c r="I62" s="5"/>
      <c r="J62" s="5"/>
      <c r="K62" s="5"/>
      <c r="L62" s="5"/>
      <c r="M62" s="5"/>
      <c r="N62" s="5" t="s">
        <v>1547</v>
      </c>
      <c r="O62" s="5" t="s">
        <v>1548</v>
      </c>
      <c r="P62" s="5"/>
      <c r="Q62" s="5"/>
      <c r="R62" s="5"/>
      <c r="S62" s="5"/>
      <c r="T62" s="5"/>
      <c r="U62" s="5"/>
      <c r="V62" s="5"/>
      <c r="W62" s="5"/>
      <c r="X62" s="5"/>
      <c r="Y62" s="5"/>
      <c r="Z62" s="5"/>
      <c r="AA62" s="5"/>
      <c r="AB62" s="5"/>
    </row>
    <row r="63" spans="1:28" ht="16" x14ac:dyDescent="0.2">
      <c r="A63" s="5">
        <v>62</v>
      </c>
      <c r="B63" s="5" t="s">
        <v>1549</v>
      </c>
      <c r="C63" s="5" t="s">
        <v>1253</v>
      </c>
      <c r="D63" s="5" t="s">
        <v>1550</v>
      </c>
      <c r="E63" s="5" t="s">
        <v>1551</v>
      </c>
      <c r="F63" s="5" t="s">
        <v>104</v>
      </c>
      <c r="G63" s="5"/>
      <c r="H63" s="5"/>
      <c r="I63" s="5"/>
      <c r="J63" s="5"/>
      <c r="K63" s="5"/>
      <c r="L63" s="5"/>
      <c r="M63" s="5"/>
      <c r="N63" s="5" t="s">
        <v>1549</v>
      </c>
      <c r="O63" s="5" t="s">
        <v>1552</v>
      </c>
      <c r="P63" s="5"/>
      <c r="Q63" s="5"/>
      <c r="R63" s="5"/>
      <c r="S63" s="5"/>
      <c r="T63" s="5"/>
      <c r="U63" s="5"/>
      <c r="V63" s="5"/>
      <c r="W63" s="5"/>
      <c r="X63" s="5"/>
      <c r="Y63" s="5"/>
      <c r="Z63" s="5"/>
      <c r="AA63" s="5"/>
      <c r="AB63" s="5"/>
    </row>
    <row r="64" spans="1:28" ht="32" x14ac:dyDescent="0.2">
      <c r="A64" s="5">
        <v>63</v>
      </c>
      <c r="B64" s="5" t="s">
        <v>1553</v>
      </c>
      <c r="C64" s="5" t="s">
        <v>1253</v>
      </c>
      <c r="D64" s="5" t="s">
        <v>1554</v>
      </c>
      <c r="E64" s="5" t="s">
        <v>1555</v>
      </c>
      <c r="F64" s="5" t="s">
        <v>104</v>
      </c>
      <c r="G64" s="5"/>
      <c r="H64" s="5"/>
      <c r="I64" s="5"/>
      <c r="J64" s="5"/>
      <c r="K64" s="5"/>
      <c r="L64" s="5"/>
      <c r="M64" s="5"/>
      <c r="N64" s="5" t="s">
        <v>1553</v>
      </c>
      <c r="O64" s="5" t="s">
        <v>1556</v>
      </c>
      <c r="P64" s="5"/>
      <c r="Q64" s="5"/>
      <c r="R64" s="5"/>
      <c r="S64" s="5"/>
      <c r="T64" s="5"/>
      <c r="U64" s="5"/>
      <c r="V64" s="5"/>
      <c r="W64" s="5"/>
      <c r="X64" s="5"/>
      <c r="Y64" s="5"/>
      <c r="Z64" s="5"/>
      <c r="AA64" s="5"/>
      <c r="AB64" s="5"/>
    </row>
    <row r="65" spans="1:28" ht="32" x14ac:dyDescent="0.2">
      <c r="A65" s="5">
        <v>64</v>
      </c>
      <c r="B65" s="5" t="s">
        <v>1557</v>
      </c>
      <c r="C65" s="5" t="s">
        <v>1253</v>
      </c>
      <c r="D65" s="5" t="s">
        <v>1558</v>
      </c>
      <c r="E65" s="5" t="s">
        <v>1559</v>
      </c>
      <c r="F65" s="5" t="s">
        <v>104</v>
      </c>
      <c r="G65" s="5"/>
      <c r="H65" s="5"/>
      <c r="I65" s="5"/>
      <c r="J65" s="5"/>
      <c r="K65" s="5"/>
      <c r="L65" s="5"/>
      <c r="M65" s="5"/>
      <c r="N65" s="5" t="s">
        <v>1557</v>
      </c>
      <c r="O65" s="5" t="s">
        <v>1560</v>
      </c>
      <c r="P65" s="5"/>
      <c r="Q65" s="5"/>
      <c r="R65" s="5"/>
      <c r="S65" s="5"/>
      <c r="T65" s="5"/>
      <c r="U65" s="5"/>
      <c r="V65" s="5"/>
      <c r="W65" s="5"/>
      <c r="X65" s="5"/>
      <c r="Y65" s="5"/>
      <c r="Z65" s="5"/>
      <c r="AA65" s="5"/>
      <c r="AB65" s="5"/>
    </row>
    <row r="66" spans="1:28" ht="16" x14ac:dyDescent="0.2">
      <c r="A66" s="5">
        <v>65</v>
      </c>
      <c r="B66" s="5" t="s">
        <v>1561</v>
      </c>
      <c r="C66" s="5" t="s">
        <v>1253</v>
      </c>
      <c r="D66" s="5" t="s">
        <v>1562</v>
      </c>
      <c r="E66" s="5" t="s">
        <v>1563</v>
      </c>
      <c r="F66" s="5" t="s">
        <v>104</v>
      </c>
      <c r="G66" s="5"/>
      <c r="H66" s="5"/>
      <c r="I66" s="5"/>
      <c r="J66" s="5"/>
      <c r="K66" s="5"/>
      <c r="L66" s="5"/>
      <c r="M66" s="5"/>
      <c r="N66" s="5" t="s">
        <v>1561</v>
      </c>
      <c r="O66" s="5" t="s">
        <v>1564</v>
      </c>
      <c r="P66" s="5"/>
      <c r="Q66" s="5"/>
      <c r="R66" s="5"/>
      <c r="S66" s="5"/>
      <c r="T66" s="5"/>
      <c r="U66" s="5"/>
      <c r="V66" s="5"/>
      <c r="W66" s="5"/>
      <c r="X66" s="5"/>
      <c r="Y66" s="5"/>
      <c r="Z66" s="5"/>
      <c r="AA66" s="5"/>
      <c r="AB66" s="5"/>
    </row>
    <row r="67" spans="1:28" ht="16" x14ac:dyDescent="0.2">
      <c r="A67" s="5">
        <v>66</v>
      </c>
      <c r="B67" s="5" t="s">
        <v>1565</v>
      </c>
      <c r="C67" s="5" t="s">
        <v>1253</v>
      </c>
      <c r="D67" s="5" t="s">
        <v>1566</v>
      </c>
      <c r="E67" s="5" t="s">
        <v>1567</v>
      </c>
      <c r="F67" s="5" t="s">
        <v>104</v>
      </c>
      <c r="G67" s="5"/>
      <c r="H67" s="5"/>
      <c r="I67" s="5"/>
      <c r="J67" s="5"/>
      <c r="K67" s="5"/>
      <c r="L67" s="5"/>
      <c r="M67" s="5"/>
      <c r="N67" s="5" t="s">
        <v>1565</v>
      </c>
      <c r="O67" s="5" t="s">
        <v>1568</v>
      </c>
      <c r="P67" s="5"/>
      <c r="Q67" s="5"/>
      <c r="R67" s="5"/>
      <c r="S67" s="5"/>
      <c r="T67" s="5"/>
      <c r="U67" s="5"/>
      <c r="V67" s="5"/>
      <c r="W67" s="5"/>
      <c r="X67" s="5"/>
      <c r="Y67" s="5"/>
      <c r="Z67" s="5"/>
      <c r="AA67" s="5"/>
      <c r="AB67" s="5"/>
    </row>
    <row r="68" spans="1:28" ht="16" x14ac:dyDescent="0.2">
      <c r="A68" s="5">
        <v>67</v>
      </c>
      <c r="B68" s="5" t="s">
        <v>1569</v>
      </c>
      <c r="C68" s="5" t="s">
        <v>1253</v>
      </c>
      <c r="D68" s="5" t="s">
        <v>1570</v>
      </c>
      <c r="E68" s="5" t="s">
        <v>1571</v>
      </c>
      <c r="F68" s="5" t="s">
        <v>104</v>
      </c>
      <c r="G68" s="5"/>
      <c r="H68" s="5"/>
      <c r="I68" s="5"/>
      <c r="J68" s="5"/>
      <c r="K68" s="5"/>
      <c r="L68" s="5"/>
      <c r="M68" s="5"/>
      <c r="N68" s="5" t="s">
        <v>1569</v>
      </c>
      <c r="O68" s="5" t="s">
        <v>1572</v>
      </c>
      <c r="P68" s="5"/>
      <c r="Q68" s="5"/>
      <c r="R68" s="5"/>
      <c r="S68" s="5"/>
      <c r="T68" s="5"/>
      <c r="U68" s="5"/>
      <c r="V68" s="5"/>
      <c r="W68" s="5"/>
      <c r="X68" s="5"/>
      <c r="Y68" s="5"/>
      <c r="Z68" s="5"/>
      <c r="AA68" s="5"/>
      <c r="AB68" s="5"/>
    </row>
    <row r="69" spans="1:28" ht="16" x14ac:dyDescent="0.2">
      <c r="A69" s="5">
        <v>68</v>
      </c>
      <c r="B69" s="5" t="s">
        <v>1573</v>
      </c>
      <c r="C69" s="5" t="s">
        <v>1253</v>
      </c>
      <c r="D69" s="5" t="s">
        <v>1574</v>
      </c>
      <c r="E69" s="5" t="s">
        <v>1575</v>
      </c>
      <c r="F69" s="5" t="s">
        <v>104</v>
      </c>
      <c r="G69" s="5"/>
      <c r="H69" s="5"/>
      <c r="I69" s="5"/>
      <c r="J69" s="5"/>
      <c r="K69" s="5"/>
      <c r="L69" s="5"/>
      <c r="M69" s="5"/>
      <c r="N69" s="5" t="s">
        <v>1573</v>
      </c>
      <c r="O69" s="5" t="s">
        <v>1576</v>
      </c>
      <c r="P69" s="5"/>
      <c r="Q69" s="5"/>
      <c r="R69" s="5"/>
      <c r="S69" s="5"/>
      <c r="T69" s="5"/>
      <c r="U69" s="5"/>
      <c r="V69" s="5"/>
      <c r="W69" s="5"/>
      <c r="X69" s="5"/>
      <c r="Y69" s="5"/>
      <c r="Z69" s="5"/>
      <c r="AA69" s="5"/>
      <c r="AB69" s="5"/>
    </row>
    <row r="70" spans="1:28" ht="16" x14ac:dyDescent="0.2">
      <c r="A70" s="5">
        <v>69</v>
      </c>
      <c r="B70" s="5" t="s">
        <v>1577</v>
      </c>
      <c r="C70" s="5" t="s">
        <v>1253</v>
      </c>
      <c r="D70" s="5" t="s">
        <v>1578</v>
      </c>
      <c r="E70" s="5" t="s">
        <v>1579</v>
      </c>
      <c r="F70" s="5" t="s">
        <v>104</v>
      </c>
      <c r="G70" s="5" t="s">
        <v>1580</v>
      </c>
      <c r="H70" s="5"/>
      <c r="I70" s="5"/>
      <c r="J70" s="5"/>
      <c r="K70" s="5"/>
      <c r="L70" s="5"/>
      <c r="M70" s="5"/>
      <c r="N70" s="5" t="s">
        <v>1581</v>
      </c>
      <c r="O70" s="5" t="s">
        <v>1582</v>
      </c>
      <c r="P70" s="5"/>
      <c r="Q70" s="5"/>
      <c r="R70" s="5"/>
      <c r="S70" s="5"/>
      <c r="T70" s="5"/>
      <c r="U70" s="5"/>
      <c r="V70" s="5"/>
      <c r="W70" s="5"/>
      <c r="X70" s="5"/>
      <c r="Y70" s="5"/>
      <c r="Z70" s="5"/>
      <c r="AA70" s="5"/>
      <c r="AB70" s="5"/>
    </row>
    <row r="71" spans="1:28" ht="16" x14ac:dyDescent="0.2">
      <c r="A71" s="5">
        <v>70</v>
      </c>
      <c r="B71" s="5" t="s">
        <v>1583</v>
      </c>
      <c r="C71" s="5" t="s">
        <v>1253</v>
      </c>
      <c r="D71" s="5" t="s">
        <v>1584</v>
      </c>
      <c r="E71" s="5" t="s">
        <v>1585</v>
      </c>
      <c r="F71" s="5" t="s">
        <v>104</v>
      </c>
      <c r="G71" s="5"/>
      <c r="H71" s="5"/>
      <c r="I71" s="5"/>
      <c r="J71" s="5"/>
      <c r="K71" s="5"/>
      <c r="L71" s="5"/>
      <c r="M71" s="5"/>
      <c r="N71" s="5" t="s">
        <v>1583</v>
      </c>
      <c r="O71" s="5" t="s">
        <v>1572</v>
      </c>
      <c r="P71" s="5"/>
      <c r="Q71" s="5"/>
      <c r="R71" s="5"/>
      <c r="S71" s="5"/>
      <c r="T71" s="5"/>
      <c r="U71" s="5"/>
      <c r="V71" s="5"/>
      <c r="W71" s="5"/>
      <c r="X71" s="5"/>
      <c r="Y71" s="5"/>
      <c r="Z71" s="5"/>
      <c r="AA71" s="5"/>
      <c r="AB71" s="5"/>
    </row>
    <row r="72" spans="1:28" ht="16" x14ac:dyDescent="0.2">
      <c r="A72" s="5">
        <v>71</v>
      </c>
      <c r="B72" s="5" t="s">
        <v>1586</v>
      </c>
      <c r="C72" s="5" t="s">
        <v>1253</v>
      </c>
      <c r="D72" s="5" t="s">
        <v>1587</v>
      </c>
      <c r="E72" s="5" t="s">
        <v>1588</v>
      </c>
      <c r="F72" s="5" t="s">
        <v>104</v>
      </c>
      <c r="G72" s="5" t="s">
        <v>1589</v>
      </c>
      <c r="H72" s="5"/>
      <c r="I72" s="5"/>
      <c r="J72" s="5"/>
      <c r="K72" s="5"/>
      <c r="L72" s="5"/>
      <c r="M72" s="5"/>
      <c r="N72" s="5" t="s">
        <v>1590</v>
      </c>
      <c r="O72" s="5" t="s">
        <v>1591</v>
      </c>
      <c r="P72" s="5"/>
      <c r="Q72" s="5"/>
      <c r="R72" s="5"/>
      <c r="S72" s="5"/>
      <c r="T72" s="5"/>
      <c r="U72" s="5"/>
      <c r="V72" s="5"/>
      <c r="W72" s="5"/>
      <c r="X72" s="5"/>
      <c r="Y72" s="5"/>
      <c r="Z72" s="5"/>
      <c r="AA72" s="5"/>
      <c r="AB72" s="5"/>
    </row>
    <row r="73" spans="1:28" ht="16" x14ac:dyDescent="0.2">
      <c r="A73" s="5">
        <v>72</v>
      </c>
      <c r="B73" s="5" t="s">
        <v>1592</v>
      </c>
      <c r="C73" s="5" t="s">
        <v>1253</v>
      </c>
      <c r="D73" s="5" t="s">
        <v>1593</v>
      </c>
      <c r="E73" s="5" t="s">
        <v>1594</v>
      </c>
      <c r="F73" s="5" t="s">
        <v>104</v>
      </c>
      <c r="G73" s="5"/>
      <c r="H73" s="5"/>
      <c r="I73" s="5"/>
      <c r="J73" s="5"/>
      <c r="K73" s="5"/>
      <c r="L73" s="5"/>
      <c r="M73" s="5"/>
      <c r="N73" s="5" t="s">
        <v>1592</v>
      </c>
      <c r="O73" s="5" t="s">
        <v>1595</v>
      </c>
      <c r="P73" s="5"/>
      <c r="Q73" s="5"/>
      <c r="R73" s="5"/>
      <c r="S73" s="5"/>
      <c r="T73" s="5"/>
      <c r="U73" s="5"/>
      <c r="V73" s="5"/>
      <c r="W73" s="5"/>
      <c r="X73" s="5"/>
      <c r="Y73" s="5"/>
      <c r="Z73" s="5"/>
      <c r="AA73" s="5"/>
      <c r="AB73" s="5"/>
    </row>
    <row r="74" spans="1:28" ht="32" x14ac:dyDescent="0.2">
      <c r="A74" s="5">
        <v>73</v>
      </c>
      <c r="B74" s="5" t="s">
        <v>1596</v>
      </c>
      <c r="C74" s="5" t="s">
        <v>1253</v>
      </c>
      <c r="D74" s="5" t="s">
        <v>1597</v>
      </c>
      <c r="E74" s="5" t="s">
        <v>1598</v>
      </c>
      <c r="F74" s="5" t="s">
        <v>104</v>
      </c>
      <c r="G74" s="5"/>
      <c r="H74" s="5"/>
      <c r="I74" s="5"/>
      <c r="J74" s="5"/>
      <c r="K74" s="5"/>
      <c r="L74" s="5"/>
      <c r="M74" s="5"/>
      <c r="N74" s="5" t="s">
        <v>1596</v>
      </c>
      <c r="O74" s="5" t="s">
        <v>1599</v>
      </c>
      <c r="P74" s="5"/>
      <c r="Q74" s="5"/>
      <c r="R74" s="5"/>
      <c r="S74" s="5"/>
      <c r="T74" s="5"/>
      <c r="U74" s="5"/>
      <c r="V74" s="5"/>
      <c r="W74" s="5"/>
      <c r="X74" s="5"/>
      <c r="Y74" s="5"/>
      <c r="Z74" s="5"/>
      <c r="AA74" s="5"/>
      <c r="AB74" s="5"/>
    </row>
    <row r="75" spans="1:28" ht="16" x14ac:dyDescent="0.2">
      <c r="A75" s="5">
        <v>74</v>
      </c>
      <c r="B75" s="5" t="s">
        <v>1600</v>
      </c>
      <c r="C75" s="5" t="s">
        <v>1253</v>
      </c>
      <c r="D75" s="5" t="s">
        <v>1601</v>
      </c>
      <c r="E75" s="5" t="s">
        <v>1602</v>
      </c>
      <c r="F75" s="5" t="s">
        <v>104</v>
      </c>
      <c r="G75" s="5"/>
      <c r="H75" s="5"/>
      <c r="I75" s="5"/>
      <c r="J75" s="5"/>
      <c r="K75" s="5"/>
      <c r="L75" s="5"/>
      <c r="M75" s="5"/>
      <c r="N75" s="5" t="s">
        <v>1600</v>
      </c>
      <c r="O75" s="5" t="s">
        <v>1603</v>
      </c>
      <c r="P75" s="5"/>
      <c r="Q75" s="5"/>
      <c r="R75" s="5"/>
      <c r="S75" s="5"/>
      <c r="T75" s="5"/>
      <c r="U75" s="5"/>
      <c r="V75" s="5"/>
      <c r="W75" s="5"/>
      <c r="X75" s="5"/>
      <c r="Y75" s="5"/>
      <c r="Z75" s="5"/>
      <c r="AA75" s="5"/>
      <c r="AB75" s="5"/>
    </row>
    <row r="76" spans="1:28" ht="16" x14ac:dyDescent="0.2">
      <c r="A76" s="5">
        <v>75</v>
      </c>
      <c r="B76" s="5" t="s">
        <v>1604</v>
      </c>
      <c r="C76" s="5" t="s">
        <v>1253</v>
      </c>
      <c r="D76" s="5" t="s">
        <v>1605</v>
      </c>
      <c r="E76" s="5" t="s">
        <v>1606</v>
      </c>
      <c r="F76" s="5" t="s">
        <v>104</v>
      </c>
      <c r="G76" s="5"/>
      <c r="H76" s="5"/>
      <c r="I76" s="5"/>
      <c r="J76" s="5"/>
      <c r="K76" s="5"/>
      <c r="L76" s="5"/>
      <c r="M76" s="5"/>
      <c r="N76" s="5" t="s">
        <v>1604</v>
      </c>
      <c r="O76" s="5" t="s">
        <v>1607</v>
      </c>
      <c r="P76" s="5"/>
      <c r="Q76" s="5"/>
      <c r="R76" s="5"/>
      <c r="S76" s="5"/>
      <c r="T76" s="5"/>
      <c r="U76" s="5"/>
      <c r="V76" s="5"/>
      <c r="W76" s="5"/>
      <c r="X76" s="5"/>
      <c r="Y76" s="5"/>
      <c r="Z76" s="5"/>
      <c r="AA76" s="5"/>
      <c r="AB76" s="5"/>
    </row>
    <row r="77" spans="1:28" ht="16" x14ac:dyDescent="0.2">
      <c r="A77" s="5">
        <v>76</v>
      </c>
      <c r="B77" s="5" t="s">
        <v>1608</v>
      </c>
      <c r="C77" s="5" t="s">
        <v>1253</v>
      </c>
      <c r="D77" s="5" t="s">
        <v>1609</v>
      </c>
      <c r="E77" s="5" t="s">
        <v>1610</v>
      </c>
      <c r="F77" s="5" t="s">
        <v>104</v>
      </c>
      <c r="G77" s="5"/>
      <c r="H77" s="5"/>
      <c r="I77" s="5"/>
      <c r="J77" s="5"/>
      <c r="K77" s="5"/>
      <c r="L77" s="5"/>
      <c r="M77" s="5"/>
      <c r="N77" s="5" t="s">
        <v>1608</v>
      </c>
      <c r="O77" s="5" t="s">
        <v>1611</v>
      </c>
      <c r="P77" s="5"/>
      <c r="Q77" s="5"/>
      <c r="R77" s="5"/>
      <c r="S77" s="5"/>
      <c r="T77" s="5"/>
      <c r="U77" s="5"/>
      <c r="V77" s="5"/>
      <c r="W77" s="5"/>
      <c r="X77" s="5"/>
      <c r="Y77" s="5"/>
      <c r="Z77" s="5"/>
      <c r="AA77" s="5"/>
      <c r="AB77" s="5"/>
    </row>
    <row r="78" spans="1:28" ht="16" x14ac:dyDescent="0.2">
      <c r="A78" s="5">
        <v>77</v>
      </c>
      <c r="B78" s="5" t="s">
        <v>1612</v>
      </c>
      <c r="C78" s="5" t="s">
        <v>1253</v>
      </c>
      <c r="D78" s="5" t="s">
        <v>1613</v>
      </c>
      <c r="E78" s="5" t="s">
        <v>1614</v>
      </c>
      <c r="F78" s="5" t="s">
        <v>104</v>
      </c>
      <c r="G78" s="5"/>
      <c r="H78" s="5"/>
      <c r="I78" s="5"/>
      <c r="J78" s="5"/>
      <c r="K78" s="5"/>
      <c r="L78" s="5"/>
      <c r="M78" s="5"/>
      <c r="N78" s="5" t="s">
        <v>1612</v>
      </c>
      <c r="O78" s="5" t="s">
        <v>1615</v>
      </c>
      <c r="P78" s="5"/>
      <c r="Q78" s="5"/>
      <c r="R78" s="5"/>
      <c r="S78" s="5"/>
      <c r="T78" s="5"/>
      <c r="U78" s="5"/>
      <c r="V78" s="5"/>
      <c r="W78" s="5"/>
      <c r="X78" s="5"/>
      <c r="Y78" s="5"/>
      <c r="Z78" s="5"/>
      <c r="AA78" s="5"/>
      <c r="AB78" s="5"/>
    </row>
    <row r="79" spans="1:28" ht="16" x14ac:dyDescent="0.2">
      <c r="A79" s="5">
        <v>78</v>
      </c>
      <c r="B79" s="5" t="s">
        <v>1616</v>
      </c>
      <c r="C79" s="5" t="s">
        <v>1253</v>
      </c>
      <c r="D79" s="5" t="s">
        <v>1617</v>
      </c>
      <c r="E79" s="5" t="s">
        <v>1618</v>
      </c>
      <c r="F79" s="5" t="s">
        <v>104</v>
      </c>
      <c r="G79" s="5"/>
      <c r="H79" s="5"/>
      <c r="I79" s="5"/>
      <c r="J79" s="5"/>
      <c r="K79" s="5"/>
      <c r="L79" s="5"/>
      <c r="M79" s="5"/>
      <c r="N79" s="5" t="s">
        <v>1616</v>
      </c>
      <c r="O79" s="5" t="s">
        <v>1619</v>
      </c>
      <c r="P79" s="5"/>
      <c r="Q79" s="5"/>
      <c r="R79" s="5"/>
      <c r="S79" s="5"/>
      <c r="T79" s="5"/>
      <c r="U79" s="5"/>
      <c r="V79" s="5"/>
      <c r="W79" s="5"/>
      <c r="X79" s="5"/>
      <c r="Y79" s="5"/>
      <c r="Z79" s="5"/>
      <c r="AA79" s="5"/>
      <c r="AB79" s="5"/>
    </row>
    <row r="80" spans="1:28" ht="16" x14ac:dyDescent="0.2">
      <c r="A80" s="5">
        <v>79</v>
      </c>
      <c r="B80" s="5" t="s">
        <v>590</v>
      </c>
      <c r="C80" s="5" t="s">
        <v>1253</v>
      </c>
      <c r="D80" s="5" t="s">
        <v>1620</v>
      </c>
      <c r="E80" s="5" t="s">
        <v>1621</v>
      </c>
      <c r="F80" s="5" t="s">
        <v>104</v>
      </c>
      <c r="G80" s="5"/>
      <c r="H80" s="5"/>
      <c r="I80" s="5"/>
      <c r="J80" s="5"/>
      <c r="K80" s="5"/>
      <c r="L80" s="5"/>
      <c r="M80" s="5"/>
      <c r="N80" s="5" t="s">
        <v>590</v>
      </c>
      <c r="O80" s="5" t="s">
        <v>1622</v>
      </c>
      <c r="P80" s="5"/>
      <c r="Q80" s="5"/>
      <c r="R80" s="5"/>
      <c r="S80" s="5"/>
      <c r="T80" s="5"/>
      <c r="U80" s="5"/>
      <c r="V80" s="5"/>
      <c r="W80" s="5"/>
      <c r="X80" s="5"/>
      <c r="Y80" s="5"/>
      <c r="Z80" s="5"/>
      <c r="AA80" s="5"/>
      <c r="AB80" s="5"/>
    </row>
    <row r="81" spans="1:28" ht="16" x14ac:dyDescent="0.2">
      <c r="A81" s="5">
        <v>80</v>
      </c>
      <c r="B81" s="5" t="s">
        <v>615</v>
      </c>
      <c r="C81" s="5" t="s">
        <v>1253</v>
      </c>
      <c r="D81" s="5" t="s">
        <v>1623</v>
      </c>
      <c r="E81" s="5" t="s">
        <v>1624</v>
      </c>
      <c r="F81" s="5" t="s">
        <v>104</v>
      </c>
      <c r="G81" s="5"/>
      <c r="H81" s="5"/>
      <c r="I81" s="5"/>
      <c r="J81" s="5"/>
      <c r="K81" s="5"/>
      <c r="L81" s="5"/>
      <c r="M81" s="5"/>
      <c r="N81" s="5" t="s">
        <v>615</v>
      </c>
      <c r="O81" s="5" t="s">
        <v>1625</v>
      </c>
      <c r="P81" s="5"/>
      <c r="Q81" s="5"/>
      <c r="R81" s="5"/>
      <c r="S81" s="5"/>
      <c r="T81" s="5"/>
      <c r="U81" s="5"/>
      <c r="V81" s="5"/>
      <c r="W81" s="5"/>
      <c r="X81" s="5"/>
      <c r="Y81" s="5"/>
      <c r="Z81" s="5"/>
      <c r="AA81" s="5"/>
      <c r="AB81" s="5"/>
    </row>
    <row r="82" spans="1:28" ht="16" x14ac:dyDescent="0.2">
      <c r="A82" s="5">
        <v>81</v>
      </c>
      <c r="B82" s="5" t="s">
        <v>1626</v>
      </c>
      <c r="C82" s="5" t="s">
        <v>1253</v>
      </c>
      <c r="D82" s="5" t="s">
        <v>1627</v>
      </c>
      <c r="E82" s="5" t="s">
        <v>1628</v>
      </c>
      <c r="F82" s="5" t="s">
        <v>104</v>
      </c>
      <c r="G82" s="5"/>
      <c r="H82" s="5"/>
      <c r="I82" s="5"/>
      <c r="J82" s="5"/>
      <c r="K82" s="5"/>
      <c r="L82" s="5"/>
      <c r="M82" s="5"/>
      <c r="N82" s="5" t="s">
        <v>1626</v>
      </c>
      <c r="O82" s="5" t="s">
        <v>1629</v>
      </c>
      <c r="P82" s="5"/>
      <c r="Q82" s="5"/>
      <c r="R82" s="5"/>
      <c r="S82" s="5"/>
      <c r="T82" s="5"/>
      <c r="U82" s="5"/>
      <c r="V82" s="5"/>
      <c r="W82" s="5"/>
      <c r="X82" s="5"/>
      <c r="Y82" s="5"/>
      <c r="Z82" s="5"/>
      <c r="AA82" s="5"/>
      <c r="AB82" s="5"/>
    </row>
    <row r="83" spans="1:28" ht="16" x14ac:dyDescent="0.2">
      <c r="A83" s="5">
        <v>82</v>
      </c>
      <c r="B83" s="5" t="s">
        <v>585</v>
      </c>
      <c r="C83" s="5" t="s">
        <v>1253</v>
      </c>
      <c r="D83" s="5" t="s">
        <v>1630</v>
      </c>
      <c r="E83" s="5" t="s">
        <v>1631</v>
      </c>
      <c r="F83" s="5" t="s">
        <v>104</v>
      </c>
      <c r="G83" s="5"/>
      <c r="H83" s="5"/>
      <c r="I83" s="5"/>
      <c r="J83" s="5"/>
      <c r="K83" s="5"/>
      <c r="L83" s="5"/>
      <c r="M83" s="5"/>
      <c r="N83" s="5" t="s">
        <v>585</v>
      </c>
      <c r="O83" s="5" t="s">
        <v>1632</v>
      </c>
      <c r="P83" s="5"/>
      <c r="Q83" s="5"/>
      <c r="R83" s="5"/>
      <c r="S83" s="5"/>
      <c r="T83" s="5"/>
      <c r="U83" s="5"/>
      <c r="V83" s="5"/>
      <c r="W83" s="5"/>
      <c r="X83" s="5"/>
      <c r="Y83" s="5"/>
      <c r="Z83" s="5"/>
      <c r="AA83" s="5"/>
      <c r="AB83" s="5"/>
    </row>
    <row r="84" spans="1:28" ht="16" x14ac:dyDescent="0.2">
      <c r="A84" s="5">
        <v>83</v>
      </c>
      <c r="B84" s="5" t="s">
        <v>1633</v>
      </c>
      <c r="C84" s="5" t="s">
        <v>1253</v>
      </c>
      <c r="D84" s="5" t="s">
        <v>1634</v>
      </c>
      <c r="E84" s="5" t="s">
        <v>1635</v>
      </c>
      <c r="F84" s="5" t="s">
        <v>104</v>
      </c>
      <c r="G84" s="5"/>
      <c r="H84" s="5"/>
      <c r="I84" s="5"/>
      <c r="J84" s="5"/>
      <c r="K84" s="5"/>
      <c r="L84" s="5"/>
      <c r="M84" s="5"/>
      <c r="N84" s="5" t="s">
        <v>1633</v>
      </c>
      <c r="O84" s="5" t="s">
        <v>1636</v>
      </c>
      <c r="P84" s="5"/>
      <c r="Q84" s="5"/>
      <c r="R84" s="5"/>
      <c r="S84" s="5"/>
      <c r="T84" s="5"/>
      <c r="U84" s="5"/>
      <c r="V84" s="5"/>
      <c r="W84" s="5"/>
      <c r="X84" s="5"/>
      <c r="Y84" s="5"/>
      <c r="Z84" s="5"/>
      <c r="AA84" s="5"/>
      <c r="AB84" s="5"/>
    </row>
    <row r="85" spans="1:28" ht="16" x14ac:dyDescent="0.2">
      <c r="A85" s="5">
        <v>84</v>
      </c>
      <c r="B85" s="5" t="s">
        <v>1637</v>
      </c>
      <c r="C85" s="5" t="s">
        <v>1253</v>
      </c>
      <c r="D85" s="5" t="s">
        <v>1638</v>
      </c>
      <c r="E85" s="5" t="s">
        <v>1639</v>
      </c>
      <c r="F85" s="5" t="s">
        <v>104</v>
      </c>
      <c r="G85" s="5"/>
      <c r="H85" s="5"/>
      <c r="I85" s="5"/>
      <c r="J85" s="5"/>
      <c r="K85" s="5"/>
      <c r="L85" s="5"/>
      <c r="M85" s="5"/>
      <c r="N85" s="5" t="s">
        <v>1637</v>
      </c>
      <c r="O85" s="5" t="s">
        <v>1640</v>
      </c>
      <c r="P85" s="5"/>
      <c r="Q85" s="5"/>
      <c r="R85" s="5"/>
      <c r="S85" s="5"/>
      <c r="T85" s="5"/>
      <c r="U85" s="5"/>
      <c r="V85" s="5"/>
      <c r="W85" s="5"/>
      <c r="X85" s="5"/>
      <c r="Y85" s="5"/>
      <c r="Z85" s="5"/>
      <c r="AA85" s="5"/>
      <c r="AB85" s="5"/>
    </row>
    <row r="86" spans="1:28" ht="16" x14ac:dyDescent="0.2">
      <c r="A86" s="5">
        <v>85</v>
      </c>
      <c r="B86" s="5" t="s">
        <v>1641</v>
      </c>
      <c r="C86" s="5" t="s">
        <v>1253</v>
      </c>
      <c r="D86" s="5" t="s">
        <v>1642</v>
      </c>
      <c r="E86" s="5" t="s">
        <v>1643</v>
      </c>
      <c r="F86" s="5" t="s">
        <v>104</v>
      </c>
      <c r="G86" s="5"/>
      <c r="H86" s="5"/>
      <c r="I86" s="5"/>
      <c r="J86" s="5"/>
      <c r="K86" s="5"/>
      <c r="L86" s="5"/>
      <c r="M86" s="5"/>
      <c r="N86" s="5" t="s">
        <v>1641</v>
      </c>
      <c r="O86" s="5" t="s">
        <v>1644</v>
      </c>
      <c r="P86" s="5"/>
      <c r="Q86" s="5"/>
      <c r="R86" s="5"/>
      <c r="S86" s="5"/>
      <c r="T86" s="5"/>
      <c r="U86" s="5"/>
      <c r="V86" s="5"/>
      <c r="W86" s="5"/>
      <c r="X86" s="5"/>
      <c r="Y86" s="5"/>
      <c r="Z86" s="5"/>
      <c r="AA86" s="5"/>
      <c r="AB86" s="5"/>
    </row>
    <row r="87" spans="1:28" ht="16" x14ac:dyDescent="0.2">
      <c r="A87" s="5">
        <v>86</v>
      </c>
      <c r="B87" s="5" t="s">
        <v>1645</v>
      </c>
      <c r="C87" s="5" t="s">
        <v>1253</v>
      </c>
      <c r="D87" s="5" t="s">
        <v>1646</v>
      </c>
      <c r="E87" s="5" t="s">
        <v>1647</v>
      </c>
      <c r="F87" s="5" t="s">
        <v>104</v>
      </c>
      <c r="G87" s="5"/>
      <c r="H87" s="5"/>
      <c r="I87" s="5"/>
      <c r="J87" s="5"/>
      <c r="K87" s="5"/>
      <c r="L87" s="5"/>
      <c r="M87" s="5"/>
      <c r="N87" s="5" t="s">
        <v>1645</v>
      </c>
      <c r="O87" s="5" t="s">
        <v>1648</v>
      </c>
      <c r="P87" s="5"/>
      <c r="Q87" s="5"/>
      <c r="R87" s="5"/>
      <c r="S87" s="5"/>
      <c r="T87" s="5"/>
      <c r="U87" s="5"/>
      <c r="V87" s="5"/>
      <c r="W87" s="5"/>
      <c r="X87" s="5"/>
      <c r="Y87" s="5"/>
      <c r="Z87" s="5"/>
      <c r="AA87" s="5"/>
      <c r="AB87" s="5"/>
    </row>
    <row r="88" spans="1:28" ht="16" x14ac:dyDescent="0.2">
      <c r="A88" s="5">
        <v>87</v>
      </c>
      <c r="B88" s="5" t="s">
        <v>1649</v>
      </c>
      <c r="C88" s="5" t="s">
        <v>1253</v>
      </c>
      <c r="D88" s="5" t="s">
        <v>1650</v>
      </c>
      <c r="E88" s="5" t="s">
        <v>1651</v>
      </c>
      <c r="F88" s="5" t="s">
        <v>104</v>
      </c>
      <c r="G88" s="5"/>
      <c r="H88" s="5"/>
      <c r="I88" s="5"/>
      <c r="J88" s="5"/>
      <c r="K88" s="5"/>
      <c r="L88" s="5"/>
      <c r="M88" s="5"/>
      <c r="N88" s="5" t="s">
        <v>1649</v>
      </c>
      <c r="O88" s="5" t="s">
        <v>1652</v>
      </c>
      <c r="P88" s="5"/>
      <c r="Q88" s="5"/>
      <c r="R88" s="5"/>
      <c r="S88" s="5"/>
      <c r="T88" s="5"/>
      <c r="U88" s="5"/>
      <c r="V88" s="5"/>
      <c r="W88" s="5"/>
      <c r="X88" s="5"/>
      <c r="Y88" s="5"/>
      <c r="Z88" s="5"/>
      <c r="AA88" s="5"/>
      <c r="AB88" s="5"/>
    </row>
    <row r="89" spans="1:28" ht="16" x14ac:dyDescent="0.2">
      <c r="A89" s="5">
        <v>88</v>
      </c>
      <c r="B89" s="5" t="s">
        <v>1653</v>
      </c>
      <c r="C89" s="5" t="s">
        <v>1253</v>
      </c>
      <c r="D89" s="5" t="s">
        <v>1654</v>
      </c>
      <c r="E89" s="5" t="s">
        <v>1655</v>
      </c>
      <c r="F89" s="5" t="s">
        <v>104</v>
      </c>
      <c r="G89" s="5" t="s">
        <v>1656</v>
      </c>
      <c r="H89" s="5"/>
      <c r="I89" s="5"/>
      <c r="J89" s="5"/>
      <c r="K89" s="5"/>
      <c r="L89" s="5"/>
      <c r="M89" s="5"/>
      <c r="N89" s="5" t="s">
        <v>1657</v>
      </c>
      <c r="O89" s="5" t="s">
        <v>1658</v>
      </c>
      <c r="P89" s="5"/>
      <c r="Q89" s="5"/>
      <c r="R89" s="5"/>
      <c r="S89" s="5"/>
      <c r="T89" s="5"/>
      <c r="U89" s="5"/>
      <c r="V89" s="5"/>
      <c r="W89" s="5"/>
      <c r="X89" s="5"/>
      <c r="Y89" s="5"/>
      <c r="Z89" s="5"/>
      <c r="AA89" s="5"/>
      <c r="AB89" s="5"/>
    </row>
    <row r="90" spans="1:28" ht="16" x14ac:dyDescent="0.2">
      <c r="A90" s="5">
        <v>89</v>
      </c>
      <c r="B90" s="5" t="s">
        <v>1659</v>
      </c>
      <c r="C90" s="5" t="s">
        <v>1253</v>
      </c>
      <c r="D90" s="5" t="s">
        <v>1660</v>
      </c>
      <c r="E90" s="5" t="s">
        <v>1661</v>
      </c>
      <c r="F90" s="5" t="s">
        <v>104</v>
      </c>
      <c r="G90" s="5"/>
      <c r="H90" s="5"/>
      <c r="I90" s="5"/>
      <c r="J90" s="5"/>
      <c r="K90" s="5"/>
      <c r="L90" s="5"/>
      <c r="M90" s="5"/>
      <c r="N90" s="5" t="s">
        <v>1659</v>
      </c>
      <c r="O90" s="5" t="s">
        <v>1662</v>
      </c>
      <c r="P90" s="5"/>
      <c r="Q90" s="5"/>
      <c r="R90" s="5"/>
      <c r="S90" s="5"/>
      <c r="T90" s="5"/>
      <c r="U90" s="5"/>
      <c r="V90" s="5"/>
      <c r="W90" s="5"/>
      <c r="X90" s="5"/>
      <c r="Y90" s="5"/>
      <c r="Z90" s="5"/>
      <c r="AA90" s="5"/>
      <c r="AB90" s="5"/>
    </row>
    <row r="91" spans="1:28" ht="32" x14ac:dyDescent="0.2">
      <c r="A91" s="5">
        <v>90</v>
      </c>
      <c r="B91" s="5" t="s">
        <v>1663</v>
      </c>
      <c r="C91" s="5" t="s">
        <v>1253</v>
      </c>
      <c r="D91" s="5" t="s">
        <v>1664</v>
      </c>
      <c r="E91" s="5" t="s">
        <v>1665</v>
      </c>
      <c r="F91" s="5" t="s">
        <v>104</v>
      </c>
      <c r="G91" s="5"/>
      <c r="H91" s="5"/>
      <c r="I91" s="5"/>
      <c r="J91" s="5"/>
      <c r="K91" s="5"/>
      <c r="L91" s="5"/>
      <c r="M91" s="5"/>
      <c r="N91" s="5" t="s">
        <v>1663</v>
      </c>
      <c r="O91" s="5" t="s">
        <v>1666</v>
      </c>
      <c r="P91" s="5"/>
      <c r="Q91" s="5"/>
      <c r="R91" s="5"/>
      <c r="S91" s="5"/>
      <c r="T91" s="5"/>
      <c r="U91" s="5"/>
      <c r="V91" s="5"/>
      <c r="W91" s="5"/>
      <c r="X91" s="5"/>
      <c r="Y91" s="5"/>
      <c r="Z91" s="5"/>
      <c r="AA91" s="5"/>
      <c r="AB91" s="5"/>
    </row>
    <row r="92" spans="1:28" ht="32" x14ac:dyDescent="0.2">
      <c r="A92" s="5">
        <v>91</v>
      </c>
      <c r="B92" s="5" t="s">
        <v>1667</v>
      </c>
      <c r="C92" s="5" t="s">
        <v>1253</v>
      </c>
      <c r="D92" s="5" t="s">
        <v>1668</v>
      </c>
      <c r="E92" s="5" t="s">
        <v>1669</v>
      </c>
      <c r="F92" s="5" t="s">
        <v>104</v>
      </c>
      <c r="G92" s="5"/>
      <c r="H92" s="5"/>
      <c r="I92" s="5"/>
      <c r="J92" s="5"/>
      <c r="K92" s="5"/>
      <c r="L92" s="5"/>
      <c r="M92" s="5"/>
      <c r="N92" s="5" t="s">
        <v>1667</v>
      </c>
      <c r="O92" s="5" t="s">
        <v>1670</v>
      </c>
      <c r="P92" s="5"/>
      <c r="Q92" s="5"/>
      <c r="R92" s="5"/>
      <c r="S92" s="5"/>
      <c r="T92" s="5"/>
      <c r="U92" s="5"/>
      <c r="V92" s="5"/>
      <c r="W92" s="5"/>
      <c r="X92" s="5"/>
      <c r="Y92" s="5"/>
      <c r="Z92" s="5"/>
      <c r="AA92" s="5"/>
      <c r="AB92" s="5"/>
    </row>
    <row r="93" spans="1:28" ht="32" x14ac:dyDescent="0.2">
      <c r="A93" s="5">
        <v>92</v>
      </c>
      <c r="B93" s="5" t="s">
        <v>1671</v>
      </c>
      <c r="C93" s="5" t="s">
        <v>1253</v>
      </c>
      <c r="D93" s="5" t="s">
        <v>1672</v>
      </c>
      <c r="E93" s="5" t="s">
        <v>1673</v>
      </c>
      <c r="F93" s="5" t="s">
        <v>104</v>
      </c>
      <c r="G93" s="5"/>
      <c r="H93" s="5"/>
      <c r="I93" s="5"/>
      <c r="J93" s="5"/>
      <c r="K93" s="5"/>
      <c r="L93" s="5"/>
      <c r="M93" s="5"/>
      <c r="N93" s="5" t="s">
        <v>1671</v>
      </c>
      <c r="O93" s="5" t="s">
        <v>1674</v>
      </c>
      <c r="P93" s="5"/>
      <c r="Q93" s="5"/>
      <c r="R93" s="5"/>
      <c r="S93" s="5"/>
      <c r="T93" s="5"/>
      <c r="U93" s="5"/>
      <c r="V93" s="5"/>
      <c r="W93" s="5"/>
      <c r="X93" s="5"/>
      <c r="Y93" s="5"/>
      <c r="Z93" s="5"/>
      <c r="AA93" s="5"/>
      <c r="AB93" s="5"/>
    </row>
    <row r="94" spans="1:28" ht="16" x14ac:dyDescent="0.2">
      <c r="A94" s="5">
        <v>93</v>
      </c>
      <c r="B94" s="5" t="s">
        <v>1675</v>
      </c>
      <c r="C94" s="5" t="s">
        <v>1253</v>
      </c>
      <c r="D94" s="5" t="s">
        <v>1676</v>
      </c>
      <c r="E94" s="5" t="s">
        <v>1677</v>
      </c>
      <c r="F94" s="5" t="s">
        <v>104</v>
      </c>
      <c r="G94" s="5" t="s">
        <v>1678</v>
      </c>
      <c r="H94" s="5"/>
      <c r="I94" s="5"/>
      <c r="J94" s="5"/>
      <c r="K94" s="5"/>
      <c r="L94" s="5"/>
      <c r="M94" s="5"/>
      <c r="N94" s="5" t="s">
        <v>1679</v>
      </c>
      <c r="O94" s="5" t="s">
        <v>1680</v>
      </c>
      <c r="P94" s="5"/>
      <c r="Q94" s="5"/>
      <c r="R94" s="5"/>
      <c r="S94" s="5"/>
      <c r="T94" s="5"/>
      <c r="U94" s="5"/>
      <c r="V94" s="5"/>
      <c r="W94" s="5"/>
      <c r="X94" s="5"/>
      <c r="Y94" s="5"/>
      <c r="Z94" s="5"/>
      <c r="AA94" s="5"/>
      <c r="AB94" s="5"/>
    </row>
    <row r="95" spans="1:28" ht="16" x14ac:dyDescent="0.2">
      <c r="A95" s="5">
        <v>94</v>
      </c>
      <c r="B95" s="5" t="s">
        <v>1681</v>
      </c>
      <c r="C95" s="5" t="s">
        <v>1253</v>
      </c>
      <c r="D95" s="5" t="s">
        <v>1682</v>
      </c>
      <c r="E95" s="5" t="s">
        <v>1683</v>
      </c>
      <c r="F95" s="5" t="s">
        <v>104</v>
      </c>
      <c r="G95" s="5"/>
      <c r="H95" s="5"/>
      <c r="I95" s="5"/>
      <c r="J95" s="5"/>
      <c r="K95" s="5"/>
      <c r="L95" s="5"/>
      <c r="M95" s="5"/>
      <c r="N95" s="5" t="s">
        <v>1681</v>
      </c>
      <c r="O95" s="5" t="s">
        <v>1684</v>
      </c>
      <c r="P95" s="5"/>
      <c r="Q95" s="5"/>
      <c r="R95" s="5"/>
      <c r="S95" s="5"/>
      <c r="T95" s="5"/>
      <c r="U95" s="5"/>
      <c r="V95" s="5"/>
      <c r="W95" s="5"/>
      <c r="X95" s="5"/>
      <c r="Y95" s="5"/>
      <c r="Z95" s="5"/>
      <c r="AA95" s="5"/>
      <c r="AB95" s="5"/>
    </row>
    <row r="96" spans="1:28" ht="16" x14ac:dyDescent="0.2">
      <c r="A96" s="5">
        <v>95</v>
      </c>
      <c r="B96" s="5" t="s">
        <v>1685</v>
      </c>
      <c r="C96" s="5" t="s">
        <v>1253</v>
      </c>
      <c r="D96" s="5" t="s">
        <v>1686</v>
      </c>
      <c r="E96" s="5" t="s">
        <v>1687</v>
      </c>
      <c r="F96" s="5" t="s">
        <v>104</v>
      </c>
      <c r="G96" s="5"/>
      <c r="H96" s="5"/>
      <c r="I96" s="5"/>
      <c r="J96" s="5"/>
      <c r="K96" s="5"/>
      <c r="L96" s="5"/>
      <c r="M96" s="5"/>
      <c r="N96" s="5" t="s">
        <v>1685</v>
      </c>
      <c r="O96" s="5" t="s">
        <v>1688</v>
      </c>
      <c r="P96" s="5"/>
      <c r="Q96" s="5"/>
      <c r="R96" s="5"/>
      <c r="S96" s="5"/>
      <c r="T96" s="5"/>
      <c r="U96" s="5"/>
      <c r="V96" s="5"/>
      <c r="W96" s="5"/>
      <c r="X96" s="5"/>
      <c r="Y96" s="5"/>
      <c r="Z96" s="5"/>
      <c r="AA96" s="5"/>
      <c r="AB96" s="5"/>
    </row>
    <row r="97" spans="1:28" ht="16" x14ac:dyDescent="0.2">
      <c r="A97" s="5">
        <v>96</v>
      </c>
      <c r="B97" s="5" t="s">
        <v>580</v>
      </c>
      <c r="C97" s="5" t="s">
        <v>1253</v>
      </c>
      <c r="D97" s="5" t="s">
        <v>1689</v>
      </c>
      <c r="E97" s="5" t="s">
        <v>1690</v>
      </c>
      <c r="F97" s="5" t="s">
        <v>104</v>
      </c>
      <c r="G97" s="5"/>
      <c r="H97" s="5"/>
      <c r="I97" s="5"/>
      <c r="J97" s="5"/>
      <c r="K97" s="5"/>
      <c r="L97" s="5"/>
      <c r="M97" s="5"/>
      <c r="N97" s="5" t="s">
        <v>580</v>
      </c>
      <c r="O97" s="5" t="s">
        <v>1691</v>
      </c>
      <c r="P97" s="5"/>
      <c r="Q97" s="5"/>
      <c r="R97" s="5"/>
      <c r="S97" s="5"/>
      <c r="T97" s="5"/>
      <c r="U97" s="5"/>
      <c r="V97" s="5"/>
      <c r="W97" s="5"/>
      <c r="X97" s="5"/>
      <c r="Y97" s="5"/>
      <c r="Z97" s="5"/>
      <c r="AA97" s="5"/>
      <c r="AB97" s="5"/>
    </row>
    <row r="98" spans="1:28" ht="32" x14ac:dyDescent="0.2">
      <c r="A98" s="5">
        <v>97</v>
      </c>
      <c r="B98" s="5" t="s">
        <v>610</v>
      </c>
      <c r="C98" s="5" t="s">
        <v>1253</v>
      </c>
      <c r="D98" s="5" t="s">
        <v>1692</v>
      </c>
      <c r="E98" s="5" t="s">
        <v>1693</v>
      </c>
      <c r="F98" s="5" t="s">
        <v>104</v>
      </c>
      <c r="G98" s="5"/>
      <c r="H98" s="5"/>
      <c r="I98" s="5"/>
      <c r="J98" s="5"/>
      <c r="K98" s="5"/>
      <c r="L98" s="5"/>
      <c r="M98" s="5"/>
      <c r="N98" s="5" t="s">
        <v>610</v>
      </c>
      <c r="O98" s="5" t="s">
        <v>1694</v>
      </c>
      <c r="P98" s="5"/>
      <c r="Q98" s="5"/>
      <c r="R98" s="5"/>
      <c r="S98" s="5"/>
      <c r="T98" s="5"/>
      <c r="U98" s="5"/>
      <c r="V98" s="5"/>
      <c r="W98" s="5"/>
      <c r="X98" s="5"/>
      <c r="Y98" s="5"/>
      <c r="Z98" s="5"/>
      <c r="AA98" s="5"/>
      <c r="AB98" s="5"/>
    </row>
    <row r="99" spans="1:28" ht="32" x14ac:dyDescent="0.2">
      <c r="A99" s="5">
        <v>98</v>
      </c>
      <c r="B99" s="5" t="s">
        <v>595</v>
      </c>
      <c r="C99" s="5" t="s">
        <v>1253</v>
      </c>
      <c r="D99" s="5" t="s">
        <v>1695</v>
      </c>
      <c r="E99" s="5" t="s">
        <v>1696</v>
      </c>
      <c r="F99" s="5" t="s">
        <v>104</v>
      </c>
      <c r="G99" s="5"/>
      <c r="H99" s="5"/>
      <c r="I99" s="5"/>
      <c r="J99" s="5"/>
      <c r="K99" s="5"/>
      <c r="L99" s="5"/>
      <c r="M99" s="5"/>
      <c r="N99" s="5" t="s">
        <v>595</v>
      </c>
      <c r="O99" s="5" t="s">
        <v>1697</v>
      </c>
      <c r="P99" s="5"/>
      <c r="Q99" s="5"/>
      <c r="R99" s="5"/>
      <c r="S99" s="5"/>
      <c r="T99" s="5"/>
      <c r="U99" s="5"/>
      <c r="V99" s="5"/>
      <c r="W99" s="5"/>
      <c r="X99" s="5"/>
      <c r="Y99" s="5"/>
      <c r="Z99" s="5"/>
      <c r="AA99" s="5"/>
      <c r="AB99" s="5"/>
    </row>
    <row r="100" spans="1:28" ht="32" x14ac:dyDescent="0.2">
      <c r="A100" s="5">
        <v>99</v>
      </c>
      <c r="B100" s="5" t="s">
        <v>1698</v>
      </c>
      <c r="C100" s="5" t="s">
        <v>1253</v>
      </c>
      <c r="D100" s="5" t="s">
        <v>1699</v>
      </c>
      <c r="E100" s="5" t="s">
        <v>1700</v>
      </c>
      <c r="F100" s="5" t="s">
        <v>104</v>
      </c>
      <c r="G100" s="5"/>
      <c r="H100" s="5"/>
      <c r="I100" s="5"/>
      <c r="J100" s="5"/>
      <c r="K100" s="5"/>
      <c r="L100" s="5"/>
      <c r="M100" s="5"/>
      <c r="N100" s="5" t="s">
        <v>1698</v>
      </c>
      <c r="O100" s="5" t="s">
        <v>1701</v>
      </c>
      <c r="P100" s="5"/>
      <c r="Q100" s="5"/>
      <c r="R100" s="5"/>
      <c r="S100" s="5"/>
      <c r="T100" s="5"/>
      <c r="U100" s="5"/>
      <c r="V100" s="5"/>
      <c r="W100" s="5"/>
      <c r="X100" s="5"/>
      <c r="Y100" s="5"/>
      <c r="Z100" s="5"/>
      <c r="AA100" s="5"/>
      <c r="AB100" s="5"/>
    </row>
    <row r="101" spans="1:28" ht="32" x14ac:dyDescent="0.2">
      <c r="A101" s="5">
        <v>100</v>
      </c>
      <c r="B101" s="5" t="s">
        <v>600</v>
      </c>
      <c r="C101" s="5" t="s">
        <v>1253</v>
      </c>
      <c r="D101" s="5" t="s">
        <v>1702</v>
      </c>
      <c r="E101" s="5" t="s">
        <v>1703</v>
      </c>
      <c r="F101" s="5" t="s">
        <v>104</v>
      </c>
      <c r="G101" s="5"/>
      <c r="H101" s="5"/>
      <c r="I101" s="5"/>
      <c r="J101" s="5"/>
      <c r="K101" s="5"/>
      <c r="L101" s="5"/>
      <c r="M101" s="5"/>
      <c r="N101" s="5" t="s">
        <v>600</v>
      </c>
      <c r="O101" s="5" t="s">
        <v>1704</v>
      </c>
      <c r="P101" s="5"/>
      <c r="Q101" s="5"/>
      <c r="R101" s="5"/>
      <c r="S101" s="5"/>
      <c r="T101" s="5"/>
      <c r="U101" s="5"/>
      <c r="V101" s="5"/>
      <c r="W101" s="5"/>
      <c r="X101" s="5"/>
      <c r="Y101" s="5"/>
      <c r="Z101" s="5"/>
      <c r="AA101" s="5"/>
      <c r="AB101" s="5"/>
    </row>
    <row r="102" spans="1:28" ht="32" x14ac:dyDescent="0.2">
      <c r="A102" s="5">
        <v>101</v>
      </c>
      <c r="B102" s="5" t="s">
        <v>605</v>
      </c>
      <c r="C102" s="5" t="s">
        <v>1253</v>
      </c>
      <c r="D102" s="5" t="s">
        <v>1705</v>
      </c>
      <c r="E102" s="5" t="s">
        <v>1706</v>
      </c>
      <c r="F102" s="5" t="s">
        <v>104</v>
      </c>
      <c r="G102" s="5"/>
      <c r="H102" s="5"/>
      <c r="I102" s="5"/>
      <c r="J102" s="5"/>
      <c r="K102" s="5"/>
      <c r="L102" s="5"/>
      <c r="M102" s="5"/>
      <c r="N102" s="5" t="s">
        <v>605</v>
      </c>
      <c r="O102" s="5" t="s">
        <v>1707</v>
      </c>
      <c r="P102" s="5"/>
      <c r="Q102" s="5"/>
      <c r="R102" s="5"/>
      <c r="S102" s="5"/>
      <c r="T102" s="5"/>
      <c r="U102" s="5"/>
      <c r="V102" s="5"/>
      <c r="W102" s="5"/>
      <c r="X102" s="5"/>
      <c r="Y102" s="5"/>
      <c r="Z102" s="5"/>
      <c r="AA102" s="5"/>
      <c r="AB102" s="5"/>
    </row>
    <row r="103" spans="1:28" ht="32" x14ac:dyDescent="0.2">
      <c r="A103" s="5">
        <v>102</v>
      </c>
      <c r="B103" s="5" t="s">
        <v>1708</v>
      </c>
      <c r="C103" s="5" t="s">
        <v>1253</v>
      </c>
      <c r="D103" s="5" t="s">
        <v>1709</v>
      </c>
      <c r="E103" s="5" t="s">
        <v>1710</v>
      </c>
      <c r="F103" s="5" t="s">
        <v>104</v>
      </c>
      <c r="G103" s="5"/>
      <c r="H103" s="5"/>
      <c r="I103" s="5"/>
      <c r="J103" s="5"/>
      <c r="K103" s="5"/>
      <c r="L103" s="5"/>
      <c r="M103" s="5"/>
      <c r="N103" s="5" t="s">
        <v>1708</v>
      </c>
      <c r="O103" s="5" t="s">
        <v>1711</v>
      </c>
      <c r="P103" s="5"/>
      <c r="Q103" s="5"/>
      <c r="R103" s="5"/>
      <c r="S103" s="5"/>
      <c r="T103" s="5"/>
      <c r="U103" s="5"/>
      <c r="V103" s="5"/>
      <c r="W103" s="5"/>
      <c r="X103" s="5"/>
      <c r="Y103" s="5"/>
      <c r="Z103" s="5"/>
      <c r="AA103" s="5"/>
      <c r="AB103" s="5"/>
    </row>
    <row r="104" spans="1:28" ht="32" x14ac:dyDescent="0.2">
      <c r="A104" s="5">
        <v>103</v>
      </c>
      <c r="B104" s="5" t="s">
        <v>1712</v>
      </c>
      <c r="C104" s="5" t="s">
        <v>1253</v>
      </c>
      <c r="D104" s="5" t="s">
        <v>1713</v>
      </c>
      <c r="E104" s="5" t="s">
        <v>1714</v>
      </c>
      <c r="F104" s="5" t="s">
        <v>104</v>
      </c>
      <c r="G104" s="5"/>
      <c r="H104" s="5"/>
      <c r="I104" s="5"/>
      <c r="J104" s="5"/>
      <c r="K104" s="5"/>
      <c r="L104" s="5"/>
      <c r="M104" s="5"/>
      <c r="N104" s="5" t="s">
        <v>1712</v>
      </c>
      <c r="O104" s="5" t="s">
        <v>1715</v>
      </c>
      <c r="P104" s="5"/>
      <c r="Q104" s="5"/>
      <c r="R104" s="5"/>
      <c r="S104" s="5"/>
      <c r="T104" s="5"/>
      <c r="U104" s="5"/>
      <c r="V104" s="5"/>
      <c r="W104" s="5"/>
      <c r="X104" s="5"/>
      <c r="Y104" s="5"/>
      <c r="Z104" s="5"/>
      <c r="AA104" s="5"/>
      <c r="AB104" s="5"/>
    </row>
    <row r="105" spans="1:28" ht="32" x14ac:dyDescent="0.2">
      <c r="A105" s="5">
        <v>104</v>
      </c>
      <c r="B105" s="5" t="s">
        <v>1716</v>
      </c>
      <c r="C105" s="5" t="s">
        <v>1253</v>
      </c>
      <c r="D105" s="5" t="s">
        <v>1717</v>
      </c>
      <c r="E105" s="5" t="s">
        <v>1718</v>
      </c>
      <c r="F105" s="5" t="s">
        <v>104</v>
      </c>
      <c r="G105" s="5"/>
      <c r="H105" s="5"/>
      <c r="I105" s="5"/>
      <c r="J105" s="5"/>
      <c r="K105" s="5"/>
      <c r="L105" s="5"/>
      <c r="M105" s="5"/>
      <c r="N105" s="5" t="s">
        <v>1716</v>
      </c>
      <c r="O105" s="5" t="s">
        <v>1719</v>
      </c>
      <c r="P105" s="5"/>
      <c r="Q105" s="5"/>
      <c r="R105" s="5"/>
      <c r="S105" s="5"/>
      <c r="T105" s="5"/>
      <c r="U105" s="5"/>
      <c r="V105" s="5"/>
      <c r="W105" s="5"/>
      <c r="X105" s="5"/>
      <c r="Y105" s="5"/>
      <c r="Z105" s="5"/>
      <c r="AA105" s="5"/>
      <c r="AB105" s="5"/>
    </row>
    <row r="106" spans="1:28" ht="32" x14ac:dyDescent="0.2">
      <c r="A106" s="5">
        <v>105</v>
      </c>
      <c r="B106" s="5" t="s">
        <v>1720</v>
      </c>
      <c r="C106" s="5" t="s">
        <v>1253</v>
      </c>
      <c r="D106" s="5" t="s">
        <v>1721</v>
      </c>
      <c r="E106" s="5" t="s">
        <v>1722</v>
      </c>
      <c r="F106" s="5" t="s">
        <v>104</v>
      </c>
      <c r="G106" s="5"/>
      <c r="H106" s="5"/>
      <c r="I106" s="5"/>
      <c r="J106" s="5"/>
      <c r="K106" s="5"/>
      <c r="L106" s="5"/>
      <c r="M106" s="5"/>
      <c r="N106" s="5" t="s">
        <v>1720</v>
      </c>
      <c r="O106" s="5" t="s">
        <v>1723</v>
      </c>
      <c r="P106" s="5"/>
      <c r="Q106" s="5"/>
      <c r="R106" s="5"/>
      <c r="S106" s="5"/>
      <c r="T106" s="5"/>
      <c r="U106" s="5"/>
      <c r="V106" s="5"/>
      <c r="W106" s="5"/>
      <c r="X106" s="5"/>
      <c r="Y106" s="5"/>
      <c r="Z106" s="5"/>
      <c r="AA106" s="5"/>
      <c r="AB106" s="5"/>
    </row>
    <row r="107" spans="1:28" ht="32" x14ac:dyDescent="0.2">
      <c r="A107" s="5">
        <v>106</v>
      </c>
      <c r="B107" s="5" t="s">
        <v>1724</v>
      </c>
      <c r="C107" s="5" t="s">
        <v>1253</v>
      </c>
      <c r="D107" s="5" t="s">
        <v>1725</v>
      </c>
      <c r="E107" s="5" t="s">
        <v>1726</v>
      </c>
      <c r="F107" s="5" t="s">
        <v>104</v>
      </c>
      <c r="G107" s="5"/>
      <c r="H107" s="5"/>
      <c r="I107" s="5"/>
      <c r="J107" s="5"/>
      <c r="K107" s="5"/>
      <c r="L107" s="5"/>
      <c r="M107" s="5"/>
      <c r="N107" s="5" t="s">
        <v>1724</v>
      </c>
      <c r="O107" s="5" t="s">
        <v>1727</v>
      </c>
      <c r="P107" s="5"/>
      <c r="Q107" s="5"/>
      <c r="R107" s="5"/>
      <c r="S107" s="5"/>
      <c r="T107" s="5"/>
      <c r="U107" s="5"/>
      <c r="V107" s="5"/>
      <c r="W107" s="5"/>
      <c r="X107" s="5"/>
      <c r="Y107" s="5"/>
      <c r="Z107" s="5"/>
      <c r="AA107" s="5"/>
      <c r="AB107" s="5"/>
    </row>
    <row r="108" spans="1:28" ht="32" x14ac:dyDescent="0.2">
      <c r="A108" s="5">
        <v>107</v>
      </c>
      <c r="B108" s="5" t="s">
        <v>1728</v>
      </c>
      <c r="C108" s="5" t="s">
        <v>1253</v>
      </c>
      <c r="D108" s="5" t="s">
        <v>1729</v>
      </c>
      <c r="E108" s="5" t="s">
        <v>1730</v>
      </c>
      <c r="F108" s="5" t="s">
        <v>104</v>
      </c>
      <c r="G108" s="5"/>
      <c r="H108" s="5"/>
      <c r="I108" s="5"/>
      <c r="J108" s="5"/>
      <c r="K108" s="5"/>
      <c r="L108" s="5"/>
      <c r="M108" s="5"/>
      <c r="N108" s="5" t="s">
        <v>1728</v>
      </c>
      <c r="O108" s="5" t="s">
        <v>1731</v>
      </c>
      <c r="P108" s="5"/>
      <c r="Q108" s="5"/>
      <c r="R108" s="5"/>
      <c r="S108" s="5"/>
      <c r="T108" s="5"/>
      <c r="U108" s="5"/>
      <c r="V108" s="5"/>
      <c r="W108" s="5"/>
      <c r="X108" s="5"/>
      <c r="Y108" s="5"/>
      <c r="Z108" s="5"/>
      <c r="AA108" s="5"/>
      <c r="AB108" s="5"/>
    </row>
    <row r="109" spans="1:28" ht="32" x14ac:dyDescent="0.2">
      <c r="A109" s="5">
        <v>108</v>
      </c>
      <c r="B109" s="5" t="s">
        <v>1732</v>
      </c>
      <c r="C109" s="5" t="s">
        <v>1253</v>
      </c>
      <c r="D109" s="5" t="s">
        <v>1733</v>
      </c>
      <c r="E109" s="5" t="s">
        <v>1734</v>
      </c>
      <c r="F109" s="5" t="s">
        <v>104</v>
      </c>
      <c r="G109" s="5"/>
      <c r="H109" s="5"/>
      <c r="I109" s="5"/>
      <c r="J109" s="5"/>
      <c r="K109" s="5"/>
      <c r="L109" s="5"/>
      <c r="M109" s="5"/>
      <c r="N109" s="5" t="s">
        <v>1732</v>
      </c>
      <c r="O109" s="5" t="s">
        <v>1735</v>
      </c>
      <c r="P109" s="5"/>
      <c r="Q109" s="5"/>
      <c r="R109" s="5"/>
      <c r="S109" s="5"/>
      <c r="T109" s="5"/>
      <c r="U109" s="5"/>
      <c r="V109" s="5"/>
      <c r="W109" s="5"/>
      <c r="X109" s="5"/>
      <c r="Y109" s="5"/>
      <c r="Z109" s="5"/>
      <c r="AA109" s="5"/>
      <c r="AB109" s="5"/>
    </row>
    <row r="110" spans="1:28" ht="32" x14ac:dyDescent="0.2">
      <c r="A110" s="5">
        <v>109</v>
      </c>
      <c r="B110" s="5" t="s">
        <v>1736</v>
      </c>
      <c r="C110" s="5" t="s">
        <v>1253</v>
      </c>
      <c r="D110" s="5" t="s">
        <v>1737</v>
      </c>
      <c r="E110" s="5" t="s">
        <v>1738</v>
      </c>
      <c r="F110" s="5" t="s">
        <v>104</v>
      </c>
      <c r="G110" s="5"/>
      <c r="H110" s="5"/>
      <c r="I110" s="5"/>
      <c r="J110" s="5"/>
      <c r="K110" s="5"/>
      <c r="L110" s="5"/>
      <c r="M110" s="5"/>
      <c r="N110" s="5" t="s">
        <v>1736</v>
      </c>
      <c r="O110" s="5" t="s">
        <v>1739</v>
      </c>
      <c r="P110" s="5"/>
      <c r="Q110" s="5"/>
      <c r="R110" s="5"/>
      <c r="S110" s="5"/>
      <c r="T110" s="5"/>
      <c r="U110" s="5"/>
      <c r="V110" s="5"/>
      <c r="W110" s="5"/>
      <c r="X110" s="5"/>
      <c r="Y110" s="5"/>
      <c r="Z110" s="5"/>
      <c r="AA110" s="5"/>
      <c r="AB110" s="5"/>
    </row>
    <row r="111" spans="1:28" ht="32" x14ac:dyDescent="0.2">
      <c r="A111" s="5">
        <v>110</v>
      </c>
      <c r="B111" s="5" t="s">
        <v>1740</v>
      </c>
      <c r="C111" s="5" t="s">
        <v>1253</v>
      </c>
      <c r="D111" s="5" t="s">
        <v>1741</v>
      </c>
      <c r="E111" s="5" t="s">
        <v>1742</v>
      </c>
      <c r="F111" s="5" t="s">
        <v>104</v>
      </c>
      <c r="G111" s="5"/>
      <c r="H111" s="5"/>
      <c r="I111" s="5"/>
      <c r="J111" s="5"/>
      <c r="K111" s="5"/>
      <c r="L111" s="5"/>
      <c r="M111" s="5"/>
      <c r="N111" s="5" t="s">
        <v>1740</v>
      </c>
      <c r="O111" s="5" t="s">
        <v>1743</v>
      </c>
      <c r="P111" s="5"/>
      <c r="Q111" s="5"/>
      <c r="R111" s="5"/>
      <c r="S111" s="5"/>
      <c r="T111" s="5"/>
      <c r="U111" s="5"/>
      <c r="V111" s="5"/>
      <c r="W111" s="5"/>
      <c r="X111" s="5"/>
      <c r="Y111" s="5"/>
      <c r="Z111" s="5"/>
      <c r="AA111" s="5"/>
      <c r="AB111" s="5"/>
    </row>
    <row r="112" spans="1:28" ht="32" x14ac:dyDescent="0.2">
      <c r="A112" s="5">
        <v>111</v>
      </c>
      <c r="B112" s="5" t="s">
        <v>1744</v>
      </c>
      <c r="C112" s="5" t="s">
        <v>1253</v>
      </c>
      <c r="D112" s="5" t="s">
        <v>1745</v>
      </c>
      <c r="E112" s="5" t="s">
        <v>1746</v>
      </c>
      <c r="F112" s="5" t="s">
        <v>104</v>
      </c>
      <c r="G112" s="5"/>
      <c r="H112" s="5"/>
      <c r="I112" s="5"/>
      <c r="J112" s="5"/>
      <c r="K112" s="5"/>
      <c r="L112" s="5"/>
      <c r="M112" s="5"/>
      <c r="N112" s="5" t="s">
        <v>1744</v>
      </c>
      <c r="O112" s="5" t="s">
        <v>1747</v>
      </c>
      <c r="P112" s="5"/>
      <c r="Q112" s="5"/>
      <c r="R112" s="5"/>
      <c r="S112" s="5"/>
      <c r="T112" s="5"/>
      <c r="U112" s="5"/>
      <c r="V112" s="5"/>
      <c r="W112" s="5"/>
      <c r="X112" s="5"/>
      <c r="Y112" s="5"/>
      <c r="Z112" s="5"/>
      <c r="AA112" s="5"/>
      <c r="AB112" s="5"/>
    </row>
    <row r="113" spans="1:28" ht="32" x14ac:dyDescent="0.2">
      <c r="A113" s="5">
        <v>112</v>
      </c>
      <c r="B113" s="5" t="s">
        <v>1748</v>
      </c>
      <c r="C113" s="5" t="s">
        <v>1253</v>
      </c>
      <c r="D113" s="5" t="s">
        <v>1749</v>
      </c>
      <c r="E113" s="5" t="s">
        <v>1750</v>
      </c>
      <c r="F113" s="5" t="s">
        <v>104</v>
      </c>
      <c r="G113" s="5"/>
      <c r="H113" s="5"/>
      <c r="I113" s="5"/>
      <c r="J113" s="5"/>
      <c r="K113" s="5"/>
      <c r="L113" s="5"/>
      <c r="M113" s="5"/>
      <c r="N113" s="5" t="s">
        <v>1748</v>
      </c>
      <c r="O113" s="5" t="s">
        <v>1751</v>
      </c>
      <c r="P113" s="5"/>
      <c r="Q113" s="5"/>
      <c r="R113" s="5"/>
      <c r="S113" s="5"/>
      <c r="T113" s="5"/>
      <c r="U113" s="5"/>
      <c r="V113" s="5"/>
      <c r="W113" s="5"/>
      <c r="X113" s="5"/>
      <c r="Y113" s="5"/>
      <c r="Z113" s="5"/>
      <c r="AA113" s="5"/>
      <c r="AB113" s="5"/>
    </row>
    <row r="114" spans="1:28" ht="32" x14ac:dyDescent="0.2">
      <c r="A114" s="5">
        <v>113</v>
      </c>
      <c r="B114" s="5" t="s">
        <v>1752</v>
      </c>
      <c r="C114" s="5" t="s">
        <v>1253</v>
      </c>
      <c r="D114" s="5" t="s">
        <v>1753</v>
      </c>
      <c r="E114" s="5" t="s">
        <v>1754</v>
      </c>
      <c r="F114" s="5" t="s">
        <v>104</v>
      </c>
      <c r="G114" s="5"/>
      <c r="H114" s="5"/>
      <c r="I114" s="5"/>
      <c r="J114" s="5"/>
      <c r="K114" s="5"/>
      <c r="L114" s="5"/>
      <c r="M114" s="5"/>
      <c r="N114" s="5" t="s">
        <v>1752</v>
      </c>
      <c r="O114" s="5" t="s">
        <v>1755</v>
      </c>
      <c r="P114" s="5"/>
      <c r="Q114" s="5"/>
      <c r="R114" s="5"/>
      <c r="S114" s="5"/>
      <c r="T114" s="5"/>
      <c r="U114" s="5"/>
      <c r="V114" s="5"/>
      <c r="W114" s="5"/>
      <c r="X114" s="5"/>
      <c r="Y114" s="5"/>
      <c r="Z114" s="5"/>
      <c r="AA114" s="5"/>
      <c r="AB114" s="5"/>
    </row>
    <row r="115" spans="1:28" ht="32" x14ac:dyDescent="0.2">
      <c r="A115" s="5">
        <v>114</v>
      </c>
      <c r="B115" s="5" t="s">
        <v>1756</v>
      </c>
      <c r="C115" s="5" t="s">
        <v>1253</v>
      </c>
      <c r="D115" s="5" t="s">
        <v>1757</v>
      </c>
      <c r="E115" s="5" t="s">
        <v>1758</v>
      </c>
      <c r="F115" s="5" t="s">
        <v>104</v>
      </c>
      <c r="G115" s="5"/>
      <c r="H115" s="5"/>
      <c r="I115" s="5"/>
      <c r="J115" s="5"/>
      <c r="K115" s="5"/>
      <c r="L115" s="5"/>
      <c r="M115" s="5"/>
      <c r="N115" s="5" t="s">
        <v>1756</v>
      </c>
      <c r="O115" s="5" t="s">
        <v>1759</v>
      </c>
      <c r="P115" s="5"/>
      <c r="Q115" s="5"/>
      <c r="R115" s="5"/>
      <c r="S115" s="5"/>
      <c r="T115" s="5"/>
      <c r="U115" s="5"/>
      <c r="V115" s="5"/>
      <c r="W115" s="5"/>
      <c r="X115" s="5"/>
      <c r="Y115" s="5"/>
      <c r="Z115" s="5"/>
      <c r="AA115" s="5"/>
      <c r="AB115" s="5"/>
    </row>
    <row r="116" spans="1:28" ht="16" x14ac:dyDescent="0.2">
      <c r="A116" s="5">
        <v>115</v>
      </c>
      <c r="B116" s="5" t="s">
        <v>1760</v>
      </c>
      <c r="C116" s="5" t="s">
        <v>1253</v>
      </c>
      <c r="D116" s="5" t="s">
        <v>1761</v>
      </c>
      <c r="E116" s="5" t="s">
        <v>1762</v>
      </c>
      <c r="F116" s="5" t="s">
        <v>104</v>
      </c>
      <c r="G116" s="5"/>
      <c r="H116" s="5"/>
      <c r="I116" s="5"/>
      <c r="J116" s="5"/>
      <c r="K116" s="5"/>
      <c r="L116" s="5"/>
      <c r="M116" s="5"/>
      <c r="N116" s="5" t="s">
        <v>1760</v>
      </c>
      <c r="O116" s="5" t="s">
        <v>1763</v>
      </c>
      <c r="P116" s="5"/>
      <c r="Q116" s="5"/>
      <c r="R116" s="5"/>
      <c r="S116" s="5"/>
      <c r="T116" s="5"/>
      <c r="U116" s="5"/>
      <c r="V116" s="5"/>
      <c r="W116" s="5"/>
      <c r="X116" s="5"/>
      <c r="Y116" s="5"/>
      <c r="Z116" s="5"/>
      <c r="AA116" s="5"/>
      <c r="AB116" s="5"/>
    </row>
    <row r="117" spans="1:28" ht="16" x14ac:dyDescent="0.2">
      <c r="A117" s="5">
        <v>116</v>
      </c>
      <c r="B117" s="5" t="s">
        <v>1764</v>
      </c>
      <c r="C117" s="5" t="s">
        <v>1253</v>
      </c>
      <c r="D117" s="5" t="s">
        <v>1765</v>
      </c>
      <c r="E117" s="5" t="s">
        <v>1766</v>
      </c>
      <c r="F117" s="5" t="s">
        <v>104</v>
      </c>
      <c r="G117" s="5"/>
      <c r="H117" s="5"/>
      <c r="I117" s="5"/>
      <c r="J117" s="5"/>
      <c r="K117" s="5"/>
      <c r="L117" s="5"/>
      <c r="M117" s="5"/>
      <c r="N117" s="5" t="s">
        <v>1764</v>
      </c>
      <c r="O117" s="5" t="s">
        <v>1767</v>
      </c>
      <c r="P117" s="5"/>
      <c r="Q117" s="5"/>
      <c r="R117" s="5"/>
      <c r="S117" s="5"/>
      <c r="T117" s="5"/>
      <c r="U117" s="5"/>
      <c r="V117" s="5"/>
      <c r="W117" s="5"/>
      <c r="X117" s="5"/>
      <c r="Y117" s="5"/>
      <c r="Z117" s="5"/>
      <c r="AA117" s="5"/>
      <c r="AB117" s="5"/>
    </row>
    <row r="118" spans="1:28" ht="32" x14ac:dyDescent="0.2">
      <c r="A118" s="5">
        <v>117</v>
      </c>
      <c r="B118" s="5" t="s">
        <v>1768</v>
      </c>
      <c r="C118" s="5" t="s">
        <v>1253</v>
      </c>
      <c r="D118" s="5" t="s">
        <v>1769</v>
      </c>
      <c r="E118" s="5" t="s">
        <v>1770</v>
      </c>
      <c r="F118" s="5" t="s">
        <v>104</v>
      </c>
      <c r="G118" s="5"/>
      <c r="H118" s="5"/>
      <c r="I118" s="5"/>
      <c r="J118" s="5"/>
      <c r="K118" s="5"/>
      <c r="L118" s="5"/>
      <c r="M118" s="5"/>
      <c r="N118" s="5" t="s">
        <v>1768</v>
      </c>
      <c r="O118" s="5" t="s">
        <v>1771</v>
      </c>
      <c r="P118" s="5"/>
      <c r="Q118" s="5"/>
      <c r="R118" s="5"/>
      <c r="S118" s="5"/>
      <c r="T118" s="5"/>
      <c r="U118" s="5"/>
      <c r="V118" s="5"/>
      <c r="W118" s="5"/>
      <c r="X118" s="5"/>
      <c r="Y118" s="5"/>
      <c r="Z118" s="5"/>
      <c r="AA118" s="5"/>
      <c r="AB118" s="5"/>
    </row>
  </sheetData>
  <autoFilter ref="A1:AB11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28"/>
  <sheetViews>
    <sheetView workbookViewId="0">
      <pane xSplit="3" ySplit="1" topLeftCell="Y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1772</v>
      </c>
      <c r="C2" s="5" t="s">
        <v>1773</v>
      </c>
      <c r="D2" s="5" t="s">
        <v>1774</v>
      </c>
      <c r="E2" s="5" t="s">
        <v>1775</v>
      </c>
      <c r="F2" s="5" t="s">
        <v>104</v>
      </c>
      <c r="G2" s="5" t="s">
        <v>1776</v>
      </c>
      <c r="H2" s="5"/>
      <c r="I2" s="5"/>
      <c r="J2" s="5"/>
      <c r="K2" s="5" t="s">
        <v>1777</v>
      </c>
      <c r="L2" s="5"/>
      <c r="M2" s="5" t="s">
        <v>1778</v>
      </c>
      <c r="N2" s="5" t="s">
        <v>1779</v>
      </c>
      <c r="O2" s="5"/>
      <c r="P2" s="5"/>
      <c r="Q2" s="6" t="s">
        <v>1780</v>
      </c>
      <c r="R2" s="5"/>
      <c r="S2" s="5"/>
      <c r="T2" s="5" t="s">
        <v>1781</v>
      </c>
      <c r="U2" s="5"/>
      <c r="V2" s="5"/>
      <c r="W2" s="5"/>
      <c r="X2" s="5"/>
      <c r="Y2" s="5"/>
      <c r="Z2" s="5"/>
      <c r="AA2" s="5"/>
      <c r="AB2" s="5"/>
    </row>
    <row r="3" spans="1:28" ht="48" x14ac:dyDescent="0.2">
      <c r="A3" s="5">
        <v>2</v>
      </c>
      <c r="B3" s="5" t="s">
        <v>1782</v>
      </c>
      <c r="C3" s="5" t="s">
        <v>1773</v>
      </c>
      <c r="D3" s="5" t="s">
        <v>1783</v>
      </c>
      <c r="E3" s="5" t="s">
        <v>1784</v>
      </c>
      <c r="F3" s="5" t="s">
        <v>104</v>
      </c>
      <c r="G3" s="5" t="s">
        <v>1785</v>
      </c>
      <c r="H3" s="5"/>
      <c r="I3" s="5"/>
      <c r="J3" s="5"/>
      <c r="K3" s="5" t="s">
        <v>1786</v>
      </c>
      <c r="L3" s="5"/>
      <c r="M3" s="5" t="s">
        <v>1778</v>
      </c>
      <c r="N3" s="5" t="s">
        <v>1782</v>
      </c>
      <c r="O3" s="5"/>
      <c r="P3" s="5"/>
      <c r="Q3" s="6" t="s">
        <v>1780</v>
      </c>
      <c r="R3" s="5"/>
      <c r="S3" s="5"/>
      <c r="T3" s="5" t="s">
        <v>1787</v>
      </c>
      <c r="U3" s="5"/>
      <c r="V3" s="5"/>
      <c r="W3" s="5"/>
      <c r="X3" s="5"/>
      <c r="Y3" s="5"/>
      <c r="Z3" s="5"/>
      <c r="AA3" s="5"/>
      <c r="AB3" s="5"/>
    </row>
    <row r="4" spans="1:28" ht="48" x14ac:dyDescent="0.2">
      <c r="A4" s="5">
        <v>3</v>
      </c>
      <c r="B4" s="5" t="s">
        <v>1788</v>
      </c>
      <c r="C4" s="5" t="s">
        <v>1773</v>
      </c>
      <c r="D4" s="5" t="s">
        <v>1789</v>
      </c>
      <c r="E4" s="5" t="s">
        <v>1790</v>
      </c>
      <c r="F4" s="5" t="s">
        <v>104</v>
      </c>
      <c r="G4" s="5" t="s">
        <v>1791</v>
      </c>
      <c r="H4" s="5"/>
      <c r="I4" s="5"/>
      <c r="J4" s="5"/>
      <c r="K4" s="5" t="s">
        <v>1792</v>
      </c>
      <c r="L4" s="5"/>
      <c r="M4" s="5" t="s">
        <v>1778</v>
      </c>
      <c r="N4" s="5" t="s">
        <v>1788</v>
      </c>
      <c r="O4" s="5"/>
      <c r="P4" s="5"/>
      <c r="Q4" s="6" t="s">
        <v>1780</v>
      </c>
      <c r="R4" s="5"/>
      <c r="S4" s="5"/>
      <c r="T4" s="5" t="s">
        <v>1787</v>
      </c>
      <c r="U4" s="5"/>
      <c r="V4" s="5"/>
      <c r="W4" s="5"/>
      <c r="X4" s="5"/>
      <c r="Y4" s="5"/>
      <c r="Z4" s="5"/>
      <c r="AA4" s="5"/>
      <c r="AB4" s="5"/>
    </row>
    <row r="5" spans="1:28" ht="48" x14ac:dyDescent="0.2">
      <c r="A5" s="5">
        <v>4</v>
      </c>
      <c r="B5" s="5" t="s">
        <v>1793</v>
      </c>
      <c r="C5" s="5" t="s">
        <v>1773</v>
      </c>
      <c r="D5" s="5" t="s">
        <v>1794</v>
      </c>
      <c r="E5" s="5" t="s">
        <v>1795</v>
      </c>
      <c r="F5" s="5" t="s">
        <v>104</v>
      </c>
      <c r="G5" s="5" t="s">
        <v>1796</v>
      </c>
      <c r="H5" s="5"/>
      <c r="I5" s="5"/>
      <c r="J5" s="5"/>
      <c r="K5" s="5" t="s">
        <v>1797</v>
      </c>
      <c r="L5" s="5"/>
      <c r="M5" s="5" t="s">
        <v>1778</v>
      </c>
      <c r="N5" s="5" t="s">
        <v>1798</v>
      </c>
      <c r="O5" s="5"/>
      <c r="P5" s="5"/>
      <c r="Q5" s="6" t="s">
        <v>1780</v>
      </c>
      <c r="R5" s="5"/>
      <c r="S5" s="5"/>
      <c r="T5" s="5" t="s">
        <v>1799</v>
      </c>
      <c r="U5" s="5"/>
      <c r="V5" s="5"/>
      <c r="W5" s="5"/>
      <c r="X5" s="5"/>
      <c r="Y5" s="5"/>
      <c r="Z5" s="5"/>
      <c r="AA5" s="5"/>
      <c r="AB5" s="5"/>
    </row>
    <row r="6" spans="1:28" ht="32" x14ac:dyDescent="0.2">
      <c r="A6" s="5">
        <v>5</v>
      </c>
      <c r="B6" s="5" t="s">
        <v>1800</v>
      </c>
      <c r="C6" s="5" t="s">
        <v>1773</v>
      </c>
      <c r="D6" s="5" t="s">
        <v>1801</v>
      </c>
      <c r="E6" s="5" t="s">
        <v>1802</v>
      </c>
      <c r="F6" s="5" t="s">
        <v>104</v>
      </c>
      <c r="G6" s="5" t="s">
        <v>1803</v>
      </c>
      <c r="H6" s="5"/>
      <c r="I6" s="5"/>
      <c r="J6" s="5"/>
      <c r="K6" s="5" t="s">
        <v>1804</v>
      </c>
      <c r="L6" s="5"/>
      <c r="M6" s="5" t="s">
        <v>1778</v>
      </c>
      <c r="N6" s="5" t="s">
        <v>1805</v>
      </c>
      <c r="O6" s="5"/>
      <c r="P6" s="5"/>
      <c r="Q6" s="6" t="s">
        <v>1780</v>
      </c>
      <c r="R6" s="5"/>
      <c r="S6" s="5"/>
      <c r="T6" s="5" t="s">
        <v>1781</v>
      </c>
      <c r="U6" s="5"/>
      <c r="V6" s="5"/>
      <c r="W6" s="5"/>
      <c r="X6" s="5"/>
      <c r="Y6" s="5"/>
      <c r="Z6" s="5"/>
      <c r="AA6" s="5"/>
      <c r="AB6" s="5"/>
    </row>
    <row r="7" spans="1:28" ht="80" x14ac:dyDescent="0.2">
      <c r="A7" s="5">
        <v>6</v>
      </c>
      <c r="B7" s="5" t="s">
        <v>1806</v>
      </c>
      <c r="C7" s="5" t="s">
        <v>1773</v>
      </c>
      <c r="D7" s="5" t="s">
        <v>1807</v>
      </c>
      <c r="E7" s="5" t="s">
        <v>1808</v>
      </c>
      <c r="F7" s="5" t="s">
        <v>104</v>
      </c>
      <c r="G7" s="5" t="s">
        <v>1809</v>
      </c>
      <c r="H7" s="5"/>
      <c r="I7" s="5"/>
      <c r="J7" s="5"/>
      <c r="K7" s="5" t="s">
        <v>1810</v>
      </c>
      <c r="L7" s="5"/>
      <c r="M7" s="5" t="s">
        <v>1811</v>
      </c>
      <c r="N7" s="5" t="s">
        <v>1806</v>
      </c>
      <c r="O7" s="5"/>
      <c r="P7" s="5"/>
      <c r="Q7" s="6" t="s">
        <v>1780</v>
      </c>
      <c r="R7" s="5"/>
      <c r="S7" s="5"/>
      <c r="T7" s="5" t="s">
        <v>1812</v>
      </c>
      <c r="U7" s="5"/>
      <c r="V7" s="5"/>
      <c r="W7" s="5"/>
      <c r="X7" s="5"/>
      <c r="Y7" s="5"/>
      <c r="Z7" s="5"/>
      <c r="AA7" s="5"/>
      <c r="AB7" s="5"/>
    </row>
    <row r="8" spans="1:28" ht="48" x14ac:dyDescent="0.2">
      <c r="A8" s="5">
        <v>7</v>
      </c>
      <c r="B8" s="5" t="s">
        <v>1813</v>
      </c>
      <c r="C8" s="5" t="s">
        <v>1773</v>
      </c>
      <c r="D8" s="5" t="s">
        <v>1814</v>
      </c>
      <c r="E8" s="5" t="s">
        <v>1815</v>
      </c>
      <c r="F8" s="5" t="s">
        <v>104</v>
      </c>
      <c r="G8" s="5"/>
      <c r="H8" s="5"/>
      <c r="I8" s="5"/>
      <c r="J8" s="5"/>
      <c r="K8" s="5" t="s">
        <v>1816</v>
      </c>
      <c r="L8" s="5"/>
      <c r="M8" s="5" t="s">
        <v>1817</v>
      </c>
      <c r="N8" s="5" t="s">
        <v>1813</v>
      </c>
      <c r="O8" s="5"/>
      <c r="P8" s="5"/>
      <c r="Q8" s="6" t="s">
        <v>1780</v>
      </c>
      <c r="R8" s="5"/>
      <c r="S8" s="5"/>
      <c r="T8" s="5" t="s">
        <v>1818</v>
      </c>
      <c r="U8" s="5"/>
      <c r="V8" s="5"/>
      <c r="W8" s="5"/>
      <c r="X8" s="5"/>
      <c r="Y8" s="5"/>
      <c r="Z8" s="5"/>
      <c r="AA8" s="5"/>
      <c r="AB8" s="5"/>
    </row>
    <row r="9" spans="1:28" ht="48" x14ac:dyDescent="0.2">
      <c r="A9" s="5">
        <v>8</v>
      </c>
      <c r="B9" s="5" t="s">
        <v>1819</v>
      </c>
      <c r="C9" s="5" t="s">
        <v>1773</v>
      </c>
      <c r="D9" s="5" t="s">
        <v>1820</v>
      </c>
      <c r="E9" s="5" t="s">
        <v>1821</v>
      </c>
      <c r="F9" s="5" t="s">
        <v>104</v>
      </c>
      <c r="G9" s="5" t="s">
        <v>1822</v>
      </c>
      <c r="H9" s="5"/>
      <c r="I9" s="5"/>
      <c r="J9" s="5"/>
      <c r="K9" s="5" t="s">
        <v>1823</v>
      </c>
      <c r="L9" s="5"/>
      <c r="M9" s="5" t="s">
        <v>1824</v>
      </c>
      <c r="N9" s="5" t="s">
        <v>1819</v>
      </c>
      <c r="O9" s="5"/>
      <c r="P9" s="5"/>
      <c r="Q9" s="6" t="s">
        <v>1780</v>
      </c>
      <c r="R9" s="5"/>
      <c r="S9" s="5"/>
      <c r="T9" s="5" t="s">
        <v>1825</v>
      </c>
      <c r="U9" s="5"/>
      <c r="V9" s="5"/>
      <c r="W9" s="5"/>
      <c r="X9" s="5"/>
      <c r="Y9" s="5"/>
      <c r="Z9" s="5"/>
      <c r="AA9" s="5"/>
      <c r="AB9" s="5"/>
    </row>
    <row r="10" spans="1:28" ht="96" x14ac:dyDescent="0.2">
      <c r="A10" s="5">
        <v>9</v>
      </c>
      <c r="B10" s="5" t="s">
        <v>1826</v>
      </c>
      <c r="C10" s="5" t="s">
        <v>1773</v>
      </c>
      <c r="D10" s="5" t="s">
        <v>1827</v>
      </c>
      <c r="E10" s="5" t="s">
        <v>1828</v>
      </c>
      <c r="F10" s="5" t="s">
        <v>104</v>
      </c>
      <c r="G10" s="5"/>
      <c r="H10" s="5"/>
      <c r="I10" s="5"/>
      <c r="J10" s="5"/>
      <c r="K10" s="5" t="s">
        <v>1829</v>
      </c>
      <c r="L10" s="5"/>
      <c r="M10" s="5" t="s">
        <v>1778</v>
      </c>
      <c r="N10" s="5" t="s">
        <v>1826</v>
      </c>
      <c r="O10" s="5"/>
      <c r="P10" s="5"/>
      <c r="Q10" s="6" t="s">
        <v>1780</v>
      </c>
      <c r="R10" s="5"/>
      <c r="S10" s="5"/>
      <c r="T10" s="5" t="s">
        <v>1830</v>
      </c>
      <c r="U10" s="5"/>
      <c r="V10" s="5"/>
      <c r="W10" s="5"/>
      <c r="X10" s="5"/>
      <c r="Y10" s="5"/>
      <c r="Z10" s="5"/>
      <c r="AA10" s="5"/>
      <c r="AB10" s="5"/>
    </row>
    <row r="11" spans="1:28" ht="48" x14ac:dyDescent="0.2">
      <c r="A11" s="5">
        <v>10</v>
      </c>
      <c r="B11" s="5" t="s">
        <v>1831</v>
      </c>
      <c r="C11" s="5" t="s">
        <v>1773</v>
      </c>
      <c r="D11" s="5" t="s">
        <v>1832</v>
      </c>
      <c r="E11" s="5" t="s">
        <v>1833</v>
      </c>
      <c r="F11" s="5" t="s">
        <v>104</v>
      </c>
      <c r="G11" s="5"/>
      <c r="H11" s="5"/>
      <c r="I11" s="5"/>
      <c r="J11" s="5"/>
      <c r="K11" s="5" t="s">
        <v>1834</v>
      </c>
      <c r="L11" s="5"/>
      <c r="M11" s="5" t="s">
        <v>1835</v>
      </c>
      <c r="N11" s="5" t="s">
        <v>1831</v>
      </c>
      <c r="O11" s="5"/>
      <c r="P11" s="5"/>
      <c r="Q11" s="6" t="s">
        <v>1780</v>
      </c>
      <c r="R11" s="5"/>
      <c r="S11" s="5"/>
      <c r="T11" s="5" t="s">
        <v>1836</v>
      </c>
      <c r="U11" s="5"/>
      <c r="V11" s="5"/>
      <c r="W11" s="5"/>
      <c r="X11" s="5"/>
      <c r="Y11" s="5"/>
      <c r="Z11" s="5"/>
      <c r="AA11" s="5"/>
      <c r="AB11" s="5"/>
    </row>
    <row r="12" spans="1:28" ht="64" x14ac:dyDescent="0.2">
      <c r="A12" s="5">
        <v>11</v>
      </c>
      <c r="B12" s="5" t="s">
        <v>1837</v>
      </c>
      <c r="C12" s="5" t="s">
        <v>1773</v>
      </c>
      <c r="D12" s="5" t="s">
        <v>1838</v>
      </c>
      <c r="E12" s="5" t="s">
        <v>1839</v>
      </c>
      <c r="F12" s="5" t="s">
        <v>104</v>
      </c>
      <c r="G12" s="5"/>
      <c r="H12" s="5"/>
      <c r="I12" s="5"/>
      <c r="J12" s="5"/>
      <c r="K12" s="5" t="s">
        <v>1840</v>
      </c>
      <c r="L12" s="5"/>
      <c r="M12" s="5" t="s">
        <v>1778</v>
      </c>
      <c r="N12" s="5" t="s">
        <v>1837</v>
      </c>
      <c r="O12" s="5"/>
      <c r="P12" s="5"/>
      <c r="Q12" s="6" t="s">
        <v>1780</v>
      </c>
      <c r="R12" s="5"/>
      <c r="S12" s="5"/>
      <c r="T12" s="5" t="s">
        <v>1841</v>
      </c>
      <c r="U12" s="5"/>
      <c r="V12" s="5"/>
      <c r="W12" s="5"/>
      <c r="X12" s="5"/>
      <c r="Y12" s="5"/>
      <c r="Z12" s="5"/>
      <c r="AA12" s="5"/>
      <c r="AB12" s="5"/>
    </row>
    <row r="13" spans="1:28" ht="80" x14ac:dyDescent="0.2">
      <c r="A13" s="5">
        <v>12</v>
      </c>
      <c r="B13" s="5" t="s">
        <v>1842</v>
      </c>
      <c r="C13" s="5" t="s">
        <v>1773</v>
      </c>
      <c r="D13" s="5" t="s">
        <v>1843</v>
      </c>
      <c r="E13" s="5" t="s">
        <v>1844</v>
      </c>
      <c r="F13" s="5" t="s">
        <v>104</v>
      </c>
      <c r="G13" s="5"/>
      <c r="H13" s="5"/>
      <c r="I13" s="5"/>
      <c r="J13" s="5"/>
      <c r="K13" s="5" t="s">
        <v>1845</v>
      </c>
      <c r="L13" s="5"/>
      <c r="M13" s="5" t="s">
        <v>1811</v>
      </c>
      <c r="N13" s="5" t="s">
        <v>1842</v>
      </c>
      <c r="O13" s="5"/>
      <c r="P13" s="5"/>
      <c r="Q13" s="6" t="s">
        <v>1780</v>
      </c>
      <c r="R13" s="5"/>
      <c r="S13" s="5"/>
      <c r="T13" s="5" t="s">
        <v>1846</v>
      </c>
      <c r="U13" s="5"/>
      <c r="V13" s="5"/>
      <c r="W13" s="5"/>
      <c r="X13" s="5"/>
      <c r="Y13" s="5"/>
      <c r="Z13" s="5"/>
      <c r="AA13" s="5"/>
      <c r="AB13" s="5"/>
    </row>
    <row r="14" spans="1:28" ht="96" x14ac:dyDescent="0.2">
      <c r="A14" s="5">
        <v>13</v>
      </c>
      <c r="B14" s="5" t="s">
        <v>1847</v>
      </c>
      <c r="C14" s="5" t="s">
        <v>1773</v>
      </c>
      <c r="D14" s="5" t="s">
        <v>1848</v>
      </c>
      <c r="E14" s="5" t="s">
        <v>1849</v>
      </c>
      <c r="F14" s="5" t="s">
        <v>104</v>
      </c>
      <c r="G14" s="5" t="s">
        <v>1850</v>
      </c>
      <c r="H14" s="5"/>
      <c r="I14" s="5"/>
      <c r="J14" s="5"/>
      <c r="K14" s="5" t="s">
        <v>1851</v>
      </c>
      <c r="L14" s="5"/>
      <c r="M14" s="5" t="s">
        <v>1811</v>
      </c>
      <c r="N14" s="5" t="s">
        <v>1847</v>
      </c>
      <c r="O14" s="5"/>
      <c r="P14" s="5"/>
      <c r="Q14" s="6" t="s">
        <v>1780</v>
      </c>
      <c r="R14" s="5"/>
      <c r="S14" s="5"/>
      <c r="T14" s="5" t="s">
        <v>1852</v>
      </c>
      <c r="U14" s="5"/>
      <c r="V14" s="5"/>
      <c r="W14" s="5"/>
      <c r="X14" s="5"/>
      <c r="Y14" s="5"/>
      <c r="Z14" s="5"/>
      <c r="AA14" s="5"/>
      <c r="AB14" s="5"/>
    </row>
    <row r="15" spans="1:28" ht="48" x14ac:dyDescent="0.2">
      <c r="A15" s="5">
        <v>14</v>
      </c>
      <c r="B15" s="5" t="s">
        <v>1853</v>
      </c>
      <c r="C15" s="5" t="s">
        <v>1773</v>
      </c>
      <c r="D15" s="5" t="s">
        <v>1854</v>
      </c>
      <c r="E15" s="5" t="s">
        <v>1855</v>
      </c>
      <c r="F15" s="5" t="s">
        <v>104</v>
      </c>
      <c r="G15" s="5" t="s">
        <v>1856</v>
      </c>
      <c r="H15" s="5"/>
      <c r="I15" s="5"/>
      <c r="J15" s="5"/>
      <c r="K15" s="5" t="s">
        <v>1857</v>
      </c>
      <c r="L15" s="5"/>
      <c r="M15" s="5" t="s">
        <v>1824</v>
      </c>
      <c r="N15" s="5" t="s">
        <v>1853</v>
      </c>
      <c r="O15" s="5"/>
      <c r="P15" s="5"/>
      <c r="Q15" s="6" t="s">
        <v>1780</v>
      </c>
      <c r="R15" s="5"/>
      <c r="S15" s="5"/>
      <c r="T15" s="5" t="s">
        <v>1858</v>
      </c>
      <c r="U15" s="5"/>
      <c r="V15" s="5"/>
      <c r="W15" s="5"/>
      <c r="X15" s="5"/>
      <c r="Y15" s="5"/>
      <c r="Z15" s="5"/>
      <c r="AA15" s="5"/>
      <c r="AB15" s="5"/>
    </row>
    <row r="16" spans="1:28" ht="96" x14ac:dyDescent="0.2">
      <c r="A16" s="5">
        <v>15</v>
      </c>
      <c r="B16" s="5" t="s">
        <v>1859</v>
      </c>
      <c r="C16" s="5" t="s">
        <v>1773</v>
      </c>
      <c r="D16" s="5" t="s">
        <v>1860</v>
      </c>
      <c r="E16" s="5" t="s">
        <v>1861</v>
      </c>
      <c r="F16" s="5" t="s">
        <v>104</v>
      </c>
      <c r="G16" s="5" t="s">
        <v>1862</v>
      </c>
      <c r="H16" s="5"/>
      <c r="I16" s="5"/>
      <c r="J16" s="5"/>
      <c r="K16" s="5" t="s">
        <v>1863</v>
      </c>
      <c r="L16" s="5"/>
      <c r="M16" s="5" t="s">
        <v>1811</v>
      </c>
      <c r="N16" s="5" t="s">
        <v>1859</v>
      </c>
      <c r="O16" s="5"/>
      <c r="P16" s="5"/>
      <c r="Q16" s="5" t="s">
        <v>104</v>
      </c>
      <c r="R16" s="5"/>
      <c r="S16" s="5"/>
      <c r="T16" s="5" t="s">
        <v>1864</v>
      </c>
      <c r="U16" s="5"/>
      <c r="V16" s="5"/>
      <c r="W16" s="5"/>
      <c r="X16" s="5"/>
      <c r="Y16" s="5"/>
      <c r="Z16" s="5"/>
      <c r="AA16" s="5"/>
      <c r="AB16" s="5"/>
    </row>
    <row r="17" spans="1:28" ht="64" x14ac:dyDescent="0.2">
      <c r="A17" s="5">
        <v>16</v>
      </c>
      <c r="B17" s="5" t="s">
        <v>1865</v>
      </c>
      <c r="C17" s="5" t="s">
        <v>1773</v>
      </c>
      <c r="D17" s="5" t="s">
        <v>1866</v>
      </c>
      <c r="E17" s="5" t="s">
        <v>1867</v>
      </c>
      <c r="F17" s="5" t="s">
        <v>104</v>
      </c>
      <c r="G17" s="5"/>
      <c r="H17" s="5"/>
      <c r="I17" s="5"/>
      <c r="J17" s="5"/>
      <c r="K17" s="5" t="s">
        <v>1868</v>
      </c>
      <c r="L17" s="5"/>
      <c r="M17" s="5" t="s">
        <v>1869</v>
      </c>
      <c r="N17" s="5" t="s">
        <v>1865</v>
      </c>
      <c r="O17" s="5"/>
      <c r="P17" s="5"/>
      <c r="Q17" s="6" t="s">
        <v>1780</v>
      </c>
      <c r="R17" s="5"/>
      <c r="S17" s="5"/>
      <c r="T17" s="5" t="s">
        <v>1870</v>
      </c>
      <c r="U17" s="5"/>
      <c r="V17" s="5"/>
      <c r="W17" s="5"/>
      <c r="X17" s="5"/>
      <c r="Y17" s="5"/>
      <c r="Z17" s="5"/>
      <c r="AA17" s="5"/>
      <c r="AB17" s="5"/>
    </row>
    <row r="18" spans="1:28" ht="48" x14ac:dyDescent="0.2">
      <c r="A18" s="5">
        <v>17</v>
      </c>
      <c r="B18" s="5" t="s">
        <v>1871</v>
      </c>
      <c r="C18" s="5" t="s">
        <v>1773</v>
      </c>
      <c r="D18" s="5" t="s">
        <v>1872</v>
      </c>
      <c r="E18" s="5" t="s">
        <v>1873</v>
      </c>
      <c r="F18" s="5" t="s">
        <v>104</v>
      </c>
      <c r="G18" s="5"/>
      <c r="H18" s="5"/>
      <c r="I18" s="5"/>
      <c r="J18" s="5"/>
      <c r="K18" s="5" t="s">
        <v>1874</v>
      </c>
      <c r="L18" s="5"/>
      <c r="M18" s="5" t="s">
        <v>1835</v>
      </c>
      <c r="N18" s="5" t="s">
        <v>1871</v>
      </c>
      <c r="O18" s="5"/>
      <c r="P18" s="5"/>
      <c r="Q18" s="6" t="s">
        <v>1780</v>
      </c>
      <c r="R18" s="5"/>
      <c r="S18" s="5"/>
      <c r="T18" s="5" t="s">
        <v>1875</v>
      </c>
      <c r="U18" s="5"/>
      <c r="V18" s="5"/>
      <c r="W18" s="5"/>
      <c r="X18" s="5"/>
      <c r="Y18" s="5"/>
      <c r="Z18" s="5"/>
      <c r="AA18" s="5"/>
      <c r="AB18" s="5"/>
    </row>
    <row r="19" spans="1:28" ht="96" x14ac:dyDescent="0.2">
      <c r="A19" s="5">
        <v>18</v>
      </c>
      <c r="B19" s="5" t="s">
        <v>1876</v>
      </c>
      <c r="C19" s="5" t="s">
        <v>1773</v>
      </c>
      <c r="D19" s="5" t="s">
        <v>1877</v>
      </c>
      <c r="E19" s="5" t="s">
        <v>1878</v>
      </c>
      <c r="F19" s="5" t="s">
        <v>104</v>
      </c>
      <c r="G19" s="5"/>
      <c r="H19" s="5"/>
      <c r="I19" s="5"/>
      <c r="J19" s="5"/>
      <c r="K19" s="5" t="s">
        <v>1879</v>
      </c>
      <c r="L19" s="5"/>
      <c r="M19" s="5" t="s">
        <v>1835</v>
      </c>
      <c r="N19" s="5" t="s">
        <v>1876</v>
      </c>
      <c r="O19" s="5"/>
      <c r="P19" s="5"/>
      <c r="Q19" s="6" t="s">
        <v>1780</v>
      </c>
      <c r="R19" s="5"/>
      <c r="S19" s="5"/>
      <c r="T19" s="5" t="s">
        <v>1880</v>
      </c>
      <c r="U19" s="5"/>
      <c r="V19" s="5"/>
      <c r="W19" s="5"/>
      <c r="X19" s="5"/>
      <c r="Y19" s="5"/>
      <c r="Z19" s="5"/>
      <c r="AA19" s="5"/>
      <c r="AB19" s="5"/>
    </row>
    <row r="20" spans="1:28" ht="48" x14ac:dyDescent="0.2">
      <c r="A20" s="5">
        <v>19</v>
      </c>
      <c r="B20" s="5" t="s">
        <v>1881</v>
      </c>
      <c r="C20" s="5" t="s">
        <v>1773</v>
      </c>
      <c r="D20" s="5" t="s">
        <v>1882</v>
      </c>
      <c r="E20" s="5" t="s">
        <v>1883</v>
      </c>
      <c r="F20" s="5" t="s">
        <v>104</v>
      </c>
      <c r="G20" s="5"/>
      <c r="H20" s="5"/>
      <c r="I20" s="5"/>
      <c r="J20" s="5"/>
      <c r="K20" s="5" t="s">
        <v>1884</v>
      </c>
      <c r="L20" s="5"/>
      <c r="M20" s="5" t="s">
        <v>1835</v>
      </c>
      <c r="N20" s="5" t="s">
        <v>1881</v>
      </c>
      <c r="O20" s="5"/>
      <c r="P20" s="5"/>
      <c r="Q20" s="6" t="s">
        <v>1780</v>
      </c>
      <c r="R20" s="5"/>
      <c r="S20" s="5"/>
      <c r="T20" s="5" t="s">
        <v>1885</v>
      </c>
      <c r="U20" s="5"/>
      <c r="V20" s="5"/>
      <c r="W20" s="5"/>
      <c r="X20" s="5"/>
      <c r="Y20" s="5"/>
      <c r="Z20" s="5"/>
      <c r="AA20" s="5"/>
      <c r="AB20" s="5"/>
    </row>
    <row r="21" spans="1:28" ht="320" x14ac:dyDescent="0.2">
      <c r="A21" s="5">
        <v>20</v>
      </c>
      <c r="B21" s="5" t="s">
        <v>1886</v>
      </c>
      <c r="C21" s="5" t="s">
        <v>1773</v>
      </c>
      <c r="D21" s="5" t="s">
        <v>1887</v>
      </c>
      <c r="E21" s="5" t="s">
        <v>1888</v>
      </c>
      <c r="F21" s="5" t="s">
        <v>104</v>
      </c>
      <c r="G21" s="5" t="s">
        <v>1889</v>
      </c>
      <c r="H21" s="5"/>
      <c r="I21" s="5"/>
      <c r="J21" s="5"/>
      <c r="K21" s="5" t="s">
        <v>1890</v>
      </c>
      <c r="L21" s="5"/>
      <c r="M21" s="5" t="s">
        <v>1891</v>
      </c>
      <c r="N21" s="5" t="s">
        <v>1886</v>
      </c>
      <c r="O21" s="5"/>
      <c r="P21" s="5"/>
      <c r="Q21" s="5" t="s">
        <v>104</v>
      </c>
      <c r="R21" s="5"/>
      <c r="S21" s="5"/>
      <c r="T21" s="5" t="s">
        <v>1892</v>
      </c>
      <c r="U21" s="5"/>
      <c r="V21" s="5"/>
      <c r="W21" s="5"/>
      <c r="X21" s="5"/>
      <c r="Y21" s="5"/>
      <c r="Z21" s="5"/>
      <c r="AA21" s="5"/>
      <c r="AB21" s="5"/>
    </row>
    <row r="22" spans="1:28" ht="80" x14ac:dyDescent="0.2">
      <c r="A22" s="5">
        <v>21</v>
      </c>
      <c r="B22" s="5" t="s">
        <v>1893</v>
      </c>
      <c r="C22" s="5" t="s">
        <v>1773</v>
      </c>
      <c r="D22" s="5" t="s">
        <v>1894</v>
      </c>
      <c r="E22" s="5" t="s">
        <v>1895</v>
      </c>
      <c r="F22" s="5" t="s">
        <v>104</v>
      </c>
      <c r="G22" s="5"/>
      <c r="H22" s="5"/>
      <c r="I22" s="5"/>
      <c r="J22" s="5"/>
      <c r="K22" s="5" t="s">
        <v>1896</v>
      </c>
      <c r="L22" s="5"/>
      <c r="M22" s="5" t="s">
        <v>1891</v>
      </c>
      <c r="N22" s="5" t="s">
        <v>1893</v>
      </c>
      <c r="O22" s="5"/>
      <c r="P22" s="5"/>
      <c r="Q22" s="5" t="s">
        <v>104</v>
      </c>
      <c r="R22" s="5"/>
      <c r="S22" s="5"/>
      <c r="T22" s="5" t="s">
        <v>1897</v>
      </c>
      <c r="U22" s="5"/>
      <c r="V22" s="5"/>
      <c r="W22" s="5"/>
      <c r="X22" s="5"/>
      <c r="Y22" s="5"/>
      <c r="Z22" s="5"/>
      <c r="AA22" s="5"/>
      <c r="AB22" s="5"/>
    </row>
    <row r="23" spans="1:28" ht="48" x14ac:dyDescent="0.2">
      <c r="A23" s="5">
        <v>22</v>
      </c>
      <c r="B23" s="5" t="s">
        <v>1898</v>
      </c>
      <c r="C23" s="5" t="s">
        <v>1773</v>
      </c>
      <c r="D23" s="5" t="s">
        <v>1899</v>
      </c>
      <c r="E23" s="5" t="s">
        <v>1900</v>
      </c>
      <c r="F23" s="5" t="s">
        <v>104</v>
      </c>
      <c r="G23" s="5"/>
      <c r="H23" s="5"/>
      <c r="I23" s="5"/>
      <c r="J23" s="5"/>
      <c r="K23" s="5" t="s">
        <v>1901</v>
      </c>
      <c r="L23" s="5"/>
      <c r="M23" s="5" t="s">
        <v>1891</v>
      </c>
      <c r="N23" s="5" t="s">
        <v>1898</v>
      </c>
      <c r="O23" s="5"/>
      <c r="P23" s="5"/>
      <c r="Q23" s="6" t="s">
        <v>1780</v>
      </c>
      <c r="R23" s="5"/>
      <c r="S23" s="5"/>
      <c r="T23" s="5" t="s">
        <v>1902</v>
      </c>
      <c r="U23" s="5"/>
      <c r="V23" s="5"/>
      <c r="W23" s="5"/>
      <c r="X23" s="5"/>
      <c r="Y23" s="5"/>
      <c r="Z23" s="5"/>
      <c r="AA23" s="5"/>
      <c r="AB23" s="5"/>
    </row>
    <row r="24" spans="1:28" ht="48" x14ac:dyDescent="0.2">
      <c r="A24" s="5">
        <v>23</v>
      </c>
      <c r="B24" s="5" t="s">
        <v>1903</v>
      </c>
      <c r="C24" s="5" t="s">
        <v>1773</v>
      </c>
      <c r="D24" s="5" t="s">
        <v>1904</v>
      </c>
      <c r="E24" s="5" t="s">
        <v>1905</v>
      </c>
      <c r="F24" s="5" t="s">
        <v>104</v>
      </c>
      <c r="G24" s="5" t="s">
        <v>1906</v>
      </c>
      <c r="H24" s="5"/>
      <c r="I24" s="5"/>
      <c r="J24" s="5"/>
      <c r="K24" s="5" t="s">
        <v>1901</v>
      </c>
      <c r="L24" s="5"/>
      <c r="M24" s="5" t="s">
        <v>1907</v>
      </c>
      <c r="N24" s="5" t="s">
        <v>1898</v>
      </c>
      <c r="O24" s="5"/>
      <c r="P24" s="5"/>
      <c r="Q24" s="6" t="s">
        <v>1780</v>
      </c>
      <c r="R24" s="5"/>
      <c r="S24" s="5"/>
      <c r="T24" s="5" t="s">
        <v>1902</v>
      </c>
      <c r="U24" s="5"/>
      <c r="V24" s="5"/>
      <c r="W24" s="5"/>
      <c r="X24" s="5"/>
      <c r="Y24" s="5"/>
      <c r="Z24" s="5"/>
      <c r="AA24" s="5"/>
      <c r="AB24" s="5"/>
    </row>
    <row r="25" spans="1:28" ht="64" x14ac:dyDescent="0.2">
      <c r="A25" s="5">
        <v>24</v>
      </c>
      <c r="B25" s="5" t="s">
        <v>1908</v>
      </c>
      <c r="C25" s="5" t="s">
        <v>1773</v>
      </c>
      <c r="D25" s="5" t="s">
        <v>1909</v>
      </c>
      <c r="E25" s="5" t="s">
        <v>1910</v>
      </c>
      <c r="F25" s="5" t="s">
        <v>104</v>
      </c>
      <c r="G25" s="5"/>
      <c r="H25" s="5"/>
      <c r="I25" s="5"/>
      <c r="J25" s="5"/>
      <c r="K25" s="5" t="s">
        <v>1911</v>
      </c>
      <c r="L25" s="5"/>
      <c r="M25" s="5" t="s">
        <v>1912</v>
      </c>
      <c r="N25" s="5" t="s">
        <v>1908</v>
      </c>
      <c r="O25" s="5"/>
      <c r="P25" s="5"/>
      <c r="Q25" s="6" t="s">
        <v>1780</v>
      </c>
      <c r="R25" s="5"/>
      <c r="S25" s="5"/>
      <c r="T25" s="5" t="s">
        <v>1913</v>
      </c>
      <c r="U25" s="5"/>
      <c r="V25" s="5"/>
      <c r="W25" s="5"/>
      <c r="X25" s="5"/>
      <c r="Y25" s="5"/>
      <c r="Z25" s="5"/>
      <c r="AA25" s="5"/>
      <c r="AB25" s="5"/>
    </row>
    <row r="26" spans="1:28" ht="335" x14ac:dyDescent="0.2">
      <c r="A26" s="5">
        <v>25</v>
      </c>
      <c r="B26" s="5" t="s">
        <v>1914</v>
      </c>
      <c r="C26" s="5" t="s">
        <v>1773</v>
      </c>
      <c r="D26" s="5" t="s">
        <v>1915</v>
      </c>
      <c r="E26" s="5" t="s">
        <v>1916</v>
      </c>
      <c r="F26" s="5" t="s">
        <v>104</v>
      </c>
      <c r="G26" s="5"/>
      <c r="H26" s="5"/>
      <c r="I26" s="5"/>
      <c r="J26" s="5"/>
      <c r="K26" s="5" t="s">
        <v>1917</v>
      </c>
      <c r="L26" s="5"/>
      <c r="M26" s="5" t="s">
        <v>1912</v>
      </c>
      <c r="N26" s="5" t="s">
        <v>1914</v>
      </c>
      <c r="O26" s="5"/>
      <c r="P26" s="5"/>
      <c r="Q26" s="6" t="s">
        <v>1780</v>
      </c>
      <c r="R26" s="5"/>
      <c r="S26" s="5"/>
      <c r="T26" s="5" t="s">
        <v>1918</v>
      </c>
      <c r="U26" s="5"/>
      <c r="V26" s="5"/>
      <c r="W26" s="5"/>
      <c r="X26" s="5"/>
      <c r="Y26" s="5"/>
      <c r="Z26" s="5"/>
      <c r="AA26" s="5"/>
      <c r="AB26" s="5"/>
    </row>
    <row r="27" spans="1:28" ht="64" x14ac:dyDescent="0.2">
      <c r="A27" s="5">
        <v>26</v>
      </c>
      <c r="B27" s="5" t="s">
        <v>1919</v>
      </c>
      <c r="C27" s="5" t="s">
        <v>1773</v>
      </c>
      <c r="D27" s="5" t="s">
        <v>1920</v>
      </c>
      <c r="E27" s="5" t="s">
        <v>1921</v>
      </c>
      <c r="F27" s="5" t="s">
        <v>104</v>
      </c>
      <c r="G27" s="5"/>
      <c r="H27" s="5"/>
      <c r="I27" s="5"/>
      <c r="J27" s="5"/>
      <c r="K27" s="5" t="s">
        <v>1922</v>
      </c>
      <c r="L27" s="5"/>
      <c r="M27" s="5" t="s">
        <v>1912</v>
      </c>
      <c r="N27" s="5" t="s">
        <v>1919</v>
      </c>
      <c r="O27" s="5"/>
      <c r="P27" s="5"/>
      <c r="Q27" s="6" t="s">
        <v>1780</v>
      </c>
      <c r="R27" s="5"/>
      <c r="S27" s="5"/>
      <c r="T27" s="5" t="s">
        <v>1923</v>
      </c>
      <c r="U27" s="5"/>
      <c r="V27" s="5"/>
      <c r="W27" s="5"/>
      <c r="X27" s="5"/>
      <c r="Y27" s="5"/>
      <c r="Z27" s="5"/>
      <c r="AA27" s="5"/>
      <c r="AB27" s="5"/>
    </row>
    <row r="28" spans="1:28" ht="96" x14ac:dyDescent="0.2">
      <c r="A28" s="5">
        <v>27</v>
      </c>
      <c r="B28" s="5" t="s">
        <v>1924</v>
      </c>
      <c r="C28" s="5" t="s">
        <v>1773</v>
      </c>
      <c r="D28" s="5" t="s">
        <v>1925</v>
      </c>
      <c r="E28" s="5" t="s">
        <v>1926</v>
      </c>
      <c r="F28" s="5" t="s">
        <v>104</v>
      </c>
      <c r="G28" s="5" t="s">
        <v>1927</v>
      </c>
      <c r="H28" s="5"/>
      <c r="I28" s="5"/>
      <c r="J28" s="5"/>
      <c r="K28" s="5" t="s">
        <v>1928</v>
      </c>
      <c r="L28" s="5"/>
      <c r="M28" s="5" t="s">
        <v>1912</v>
      </c>
      <c r="N28" s="5" t="s">
        <v>1924</v>
      </c>
      <c r="O28" s="5"/>
      <c r="P28" s="5"/>
      <c r="Q28" s="6" t="s">
        <v>1780</v>
      </c>
      <c r="R28" s="5"/>
      <c r="S28" s="5"/>
      <c r="T28" s="5" t="s">
        <v>1929</v>
      </c>
      <c r="U28" s="5"/>
      <c r="V28" s="5"/>
      <c r="W28" s="5"/>
      <c r="X28" s="5"/>
      <c r="Y28" s="5"/>
      <c r="Z28" s="5"/>
      <c r="AA28" s="5"/>
      <c r="AB28" s="5"/>
    </row>
    <row r="29" spans="1:28" ht="48" x14ac:dyDescent="0.2">
      <c r="A29" s="5">
        <v>28</v>
      </c>
      <c r="B29" s="5" t="s">
        <v>1930</v>
      </c>
      <c r="C29" s="5" t="s">
        <v>1773</v>
      </c>
      <c r="D29" s="5" t="s">
        <v>1931</v>
      </c>
      <c r="E29" s="5" t="s">
        <v>1932</v>
      </c>
      <c r="F29" s="5" t="s">
        <v>104</v>
      </c>
      <c r="G29" s="5" t="s">
        <v>1930</v>
      </c>
      <c r="H29" s="5"/>
      <c r="I29" s="5"/>
      <c r="J29" s="5"/>
      <c r="K29" s="5" t="s">
        <v>1933</v>
      </c>
      <c r="L29" s="5"/>
      <c r="M29" s="5" t="s">
        <v>1912</v>
      </c>
      <c r="N29" s="5" t="s">
        <v>1930</v>
      </c>
      <c r="O29" s="5"/>
      <c r="P29" s="5"/>
      <c r="Q29" s="6" t="s">
        <v>1780</v>
      </c>
      <c r="R29" s="5"/>
      <c r="S29" s="5"/>
      <c r="T29" s="5" t="s">
        <v>1934</v>
      </c>
      <c r="U29" s="5"/>
      <c r="V29" s="5"/>
      <c r="W29" s="5"/>
      <c r="X29" s="5"/>
      <c r="Y29" s="5"/>
      <c r="Z29" s="5"/>
      <c r="AA29" s="5"/>
      <c r="AB29" s="5"/>
    </row>
    <row r="30" spans="1:28" ht="176" x14ac:dyDescent="0.2">
      <c r="A30" s="5">
        <v>29</v>
      </c>
      <c r="B30" s="5" t="s">
        <v>1935</v>
      </c>
      <c r="C30" s="5" t="s">
        <v>1773</v>
      </c>
      <c r="D30" s="5" t="s">
        <v>1936</v>
      </c>
      <c r="E30" s="5" t="s">
        <v>1937</v>
      </c>
      <c r="F30" s="5" t="s">
        <v>104</v>
      </c>
      <c r="G30" s="5" t="s">
        <v>1938</v>
      </c>
      <c r="H30" s="5"/>
      <c r="I30" s="5"/>
      <c r="J30" s="5"/>
      <c r="K30" s="5" t="s">
        <v>1939</v>
      </c>
      <c r="L30" s="5"/>
      <c r="M30" s="5" t="s">
        <v>1811</v>
      </c>
      <c r="N30" s="5" t="s">
        <v>1935</v>
      </c>
      <c r="O30" s="5"/>
      <c r="P30" s="5"/>
      <c r="Q30" s="6" t="s">
        <v>1780</v>
      </c>
      <c r="R30" s="5"/>
      <c r="S30" s="5"/>
      <c r="T30" s="5" t="s">
        <v>1940</v>
      </c>
      <c r="U30" s="5"/>
      <c r="V30" s="5"/>
      <c r="W30" s="5"/>
      <c r="X30" s="5"/>
      <c r="Y30" s="5"/>
      <c r="Z30" s="5"/>
      <c r="AA30" s="5"/>
      <c r="AB30" s="5"/>
    </row>
    <row r="31" spans="1:28" ht="48" x14ac:dyDescent="0.2">
      <c r="A31" s="5">
        <v>30</v>
      </c>
      <c r="B31" s="5" t="s">
        <v>1941</v>
      </c>
      <c r="C31" s="5" t="s">
        <v>1773</v>
      </c>
      <c r="D31" s="5" t="s">
        <v>1942</v>
      </c>
      <c r="E31" s="5" t="s">
        <v>1943</v>
      </c>
      <c r="F31" s="5" t="s">
        <v>104</v>
      </c>
      <c r="G31" s="5"/>
      <c r="H31" s="5"/>
      <c r="I31" s="5"/>
      <c r="J31" s="5"/>
      <c r="K31" s="5" t="s">
        <v>1944</v>
      </c>
      <c r="L31" s="5"/>
      <c r="M31" s="5" t="s">
        <v>1811</v>
      </c>
      <c r="N31" s="5" t="s">
        <v>1941</v>
      </c>
      <c r="O31" s="5"/>
      <c r="P31" s="5"/>
      <c r="Q31" s="5" t="s">
        <v>104</v>
      </c>
      <c r="R31" s="5"/>
      <c r="S31" s="5"/>
      <c r="T31" s="5" t="s">
        <v>1945</v>
      </c>
      <c r="U31" s="5"/>
      <c r="V31" s="5"/>
      <c r="W31" s="5"/>
      <c r="X31" s="5"/>
      <c r="Y31" s="5"/>
      <c r="Z31" s="5"/>
      <c r="AA31" s="5"/>
      <c r="AB31" s="5"/>
    </row>
    <row r="32" spans="1:28" ht="256" x14ac:dyDescent="0.2">
      <c r="A32" s="5">
        <v>31</v>
      </c>
      <c r="B32" s="5" t="s">
        <v>1946</v>
      </c>
      <c r="C32" s="5" t="s">
        <v>1773</v>
      </c>
      <c r="D32" s="5" t="s">
        <v>1947</v>
      </c>
      <c r="E32" s="5" t="s">
        <v>1948</v>
      </c>
      <c r="F32" s="5" t="s">
        <v>104</v>
      </c>
      <c r="G32" s="5" t="s">
        <v>1949</v>
      </c>
      <c r="H32" s="5"/>
      <c r="I32" s="5"/>
      <c r="J32" s="5"/>
      <c r="K32" s="5" t="s">
        <v>1950</v>
      </c>
      <c r="L32" s="5"/>
      <c r="M32" s="5" t="s">
        <v>1811</v>
      </c>
      <c r="N32" s="5" t="s">
        <v>1946</v>
      </c>
      <c r="O32" s="5"/>
      <c r="P32" s="5"/>
      <c r="Q32" s="6" t="s">
        <v>1780</v>
      </c>
      <c r="R32" s="5"/>
      <c r="S32" s="5"/>
      <c r="T32" s="5" t="s">
        <v>1951</v>
      </c>
      <c r="U32" s="5"/>
      <c r="V32" s="5"/>
      <c r="W32" s="5"/>
      <c r="X32" s="5"/>
      <c r="Y32" s="5"/>
      <c r="Z32" s="5"/>
      <c r="AA32" s="5"/>
      <c r="AB32" s="5"/>
    </row>
    <row r="33" spans="1:28" ht="112" x14ac:dyDescent="0.2">
      <c r="A33" s="5">
        <v>32</v>
      </c>
      <c r="B33" s="5" t="s">
        <v>1952</v>
      </c>
      <c r="C33" s="5" t="s">
        <v>1773</v>
      </c>
      <c r="D33" s="5" t="s">
        <v>1953</v>
      </c>
      <c r="E33" s="5" t="s">
        <v>1954</v>
      </c>
      <c r="F33" s="5" t="s">
        <v>104</v>
      </c>
      <c r="G33" s="5" t="s">
        <v>1955</v>
      </c>
      <c r="H33" s="5"/>
      <c r="I33" s="5"/>
      <c r="J33" s="5"/>
      <c r="K33" s="5" t="s">
        <v>1956</v>
      </c>
      <c r="L33" s="5"/>
      <c r="M33" s="5" t="s">
        <v>1811</v>
      </c>
      <c r="N33" s="5" t="s">
        <v>1952</v>
      </c>
      <c r="O33" s="5"/>
      <c r="P33" s="5"/>
      <c r="Q33" s="6" t="s">
        <v>1780</v>
      </c>
      <c r="R33" s="5"/>
      <c r="S33" s="5"/>
      <c r="T33" s="5" t="s">
        <v>1957</v>
      </c>
      <c r="U33" s="5"/>
      <c r="V33" s="5"/>
      <c r="W33" s="5"/>
      <c r="X33" s="5"/>
      <c r="Y33" s="5"/>
      <c r="Z33" s="5"/>
      <c r="AA33" s="5"/>
      <c r="AB33" s="5"/>
    </row>
    <row r="34" spans="1:28" ht="144" x14ac:dyDescent="0.2">
      <c r="A34" s="5">
        <v>33</v>
      </c>
      <c r="B34" s="5" t="s">
        <v>1958</v>
      </c>
      <c r="C34" s="5" t="s">
        <v>1773</v>
      </c>
      <c r="D34" s="5" t="s">
        <v>1959</v>
      </c>
      <c r="E34" s="5" t="s">
        <v>1960</v>
      </c>
      <c r="F34" s="5" t="s">
        <v>104</v>
      </c>
      <c r="G34" s="5" t="s">
        <v>1961</v>
      </c>
      <c r="H34" s="5"/>
      <c r="I34" s="5"/>
      <c r="J34" s="5"/>
      <c r="K34" s="5" t="s">
        <v>1962</v>
      </c>
      <c r="L34" s="5"/>
      <c r="M34" s="5" t="s">
        <v>1811</v>
      </c>
      <c r="N34" s="5" t="s">
        <v>1958</v>
      </c>
      <c r="O34" s="5"/>
      <c r="P34" s="5"/>
      <c r="Q34" s="6" t="s">
        <v>1780</v>
      </c>
      <c r="R34" s="5"/>
      <c r="S34" s="5"/>
      <c r="T34" s="5" t="s">
        <v>1963</v>
      </c>
      <c r="U34" s="5"/>
      <c r="V34" s="5"/>
      <c r="W34" s="5"/>
      <c r="X34" s="5"/>
      <c r="Y34" s="5"/>
      <c r="Z34" s="5"/>
      <c r="AA34" s="5"/>
      <c r="AB34" s="5"/>
    </row>
    <row r="35" spans="1:28" ht="48" x14ac:dyDescent="0.2">
      <c r="A35" s="5">
        <v>34</v>
      </c>
      <c r="B35" s="5" t="s">
        <v>1964</v>
      </c>
      <c r="C35" s="5" t="s">
        <v>1773</v>
      </c>
      <c r="D35" s="5" t="s">
        <v>1965</v>
      </c>
      <c r="E35" s="5" t="s">
        <v>1966</v>
      </c>
      <c r="F35" s="5" t="s">
        <v>104</v>
      </c>
      <c r="G35" s="5"/>
      <c r="H35" s="5"/>
      <c r="I35" s="5"/>
      <c r="J35" s="5"/>
      <c r="K35" s="5" t="s">
        <v>1967</v>
      </c>
      <c r="L35" s="5"/>
      <c r="M35" s="5" t="s">
        <v>1912</v>
      </c>
      <c r="N35" s="5" t="s">
        <v>1964</v>
      </c>
      <c r="O35" s="5"/>
      <c r="P35" s="5"/>
      <c r="Q35" s="6" t="s">
        <v>1780</v>
      </c>
      <c r="R35" s="5"/>
      <c r="S35" s="5"/>
      <c r="T35" s="5" t="s">
        <v>1968</v>
      </c>
      <c r="U35" s="5"/>
      <c r="V35" s="5"/>
      <c r="W35" s="5"/>
      <c r="X35" s="5"/>
      <c r="Y35" s="5"/>
      <c r="Z35" s="5"/>
      <c r="AA35" s="5"/>
      <c r="AB35" s="5"/>
    </row>
    <row r="36" spans="1:28" ht="224" x14ac:dyDescent="0.2">
      <c r="A36" s="5">
        <v>35</v>
      </c>
      <c r="B36" s="5" t="s">
        <v>1969</v>
      </c>
      <c r="C36" s="5" t="s">
        <v>1773</v>
      </c>
      <c r="D36" s="5" t="s">
        <v>1970</v>
      </c>
      <c r="E36" s="5" t="s">
        <v>1971</v>
      </c>
      <c r="F36" s="5" t="s">
        <v>104</v>
      </c>
      <c r="G36" s="5" t="s">
        <v>1972</v>
      </c>
      <c r="H36" s="5"/>
      <c r="I36" s="5"/>
      <c r="J36" s="5"/>
      <c r="K36" s="5" t="s">
        <v>1973</v>
      </c>
      <c r="L36" s="5"/>
      <c r="M36" s="5" t="s">
        <v>1891</v>
      </c>
      <c r="N36" s="5" t="s">
        <v>1969</v>
      </c>
      <c r="O36" s="5"/>
      <c r="P36" s="5"/>
      <c r="Q36" s="5" t="s">
        <v>104</v>
      </c>
      <c r="R36" s="5"/>
      <c r="S36" s="5"/>
      <c r="T36" s="5" t="s">
        <v>1974</v>
      </c>
      <c r="U36" s="5"/>
      <c r="V36" s="5"/>
      <c r="W36" s="5"/>
      <c r="X36" s="5"/>
      <c r="Y36" s="5"/>
      <c r="Z36" s="5"/>
      <c r="AA36" s="5"/>
      <c r="AB36" s="5"/>
    </row>
    <row r="37" spans="1:28" ht="128" x14ac:dyDescent="0.2">
      <c r="A37" s="5">
        <v>36</v>
      </c>
      <c r="B37" s="5" t="s">
        <v>1975</v>
      </c>
      <c r="C37" s="5" t="s">
        <v>1773</v>
      </c>
      <c r="D37" s="5" t="s">
        <v>1976</v>
      </c>
      <c r="E37" s="5" t="s">
        <v>1977</v>
      </c>
      <c r="F37" s="5" t="s">
        <v>104</v>
      </c>
      <c r="G37" s="5"/>
      <c r="H37" s="5"/>
      <c r="I37" s="5"/>
      <c r="J37" s="5"/>
      <c r="K37" s="5" t="s">
        <v>1978</v>
      </c>
      <c r="L37" s="5"/>
      <c r="M37" s="5" t="s">
        <v>1835</v>
      </c>
      <c r="N37" s="5" t="s">
        <v>1975</v>
      </c>
      <c r="O37" s="5"/>
      <c r="P37" s="5"/>
      <c r="Q37" s="6" t="s">
        <v>1780</v>
      </c>
      <c r="R37" s="5"/>
      <c r="S37" s="5"/>
      <c r="T37" s="5" t="s">
        <v>1979</v>
      </c>
      <c r="U37" s="5"/>
      <c r="V37" s="5"/>
      <c r="W37" s="5"/>
      <c r="X37" s="5"/>
      <c r="Y37" s="5"/>
      <c r="Z37" s="5"/>
      <c r="AA37" s="5"/>
      <c r="AB37" s="5"/>
    </row>
    <row r="38" spans="1:28" ht="80" x14ac:dyDescent="0.2">
      <c r="A38" s="5">
        <v>37</v>
      </c>
      <c r="B38" s="5" t="s">
        <v>1980</v>
      </c>
      <c r="C38" s="5" t="s">
        <v>1773</v>
      </c>
      <c r="D38" s="5" t="s">
        <v>1981</v>
      </c>
      <c r="E38" s="5" t="s">
        <v>1982</v>
      </c>
      <c r="F38" s="5" t="s">
        <v>104</v>
      </c>
      <c r="G38" s="5" t="s">
        <v>1983</v>
      </c>
      <c r="H38" s="5"/>
      <c r="I38" s="5"/>
      <c r="J38" s="5"/>
      <c r="K38" s="5" t="s">
        <v>1984</v>
      </c>
      <c r="L38" s="5"/>
      <c r="M38" s="5" t="s">
        <v>1778</v>
      </c>
      <c r="N38" s="5" t="s">
        <v>1980</v>
      </c>
      <c r="O38" s="5"/>
      <c r="P38" s="5"/>
      <c r="Q38" s="6" t="s">
        <v>1780</v>
      </c>
      <c r="R38" s="5"/>
      <c r="S38" s="5"/>
      <c r="T38" s="5" t="s">
        <v>1985</v>
      </c>
      <c r="U38" s="5"/>
      <c r="V38" s="5"/>
      <c r="W38" s="5"/>
      <c r="X38" s="5"/>
      <c r="Y38" s="5"/>
      <c r="Z38" s="5"/>
      <c r="AA38" s="5"/>
      <c r="AB38" s="5"/>
    </row>
    <row r="39" spans="1:28" ht="224" x14ac:dyDescent="0.2">
      <c r="A39" s="5">
        <v>38</v>
      </c>
      <c r="B39" s="5" t="s">
        <v>1986</v>
      </c>
      <c r="C39" s="5" t="s">
        <v>1773</v>
      </c>
      <c r="D39" s="5" t="s">
        <v>1987</v>
      </c>
      <c r="E39" s="5" t="s">
        <v>1988</v>
      </c>
      <c r="F39" s="5" t="s">
        <v>104</v>
      </c>
      <c r="G39" s="5"/>
      <c r="H39" s="5"/>
      <c r="I39" s="5"/>
      <c r="J39" s="5"/>
      <c r="K39" s="5" t="s">
        <v>1989</v>
      </c>
      <c r="L39" s="5"/>
      <c r="M39" s="5" t="s">
        <v>1835</v>
      </c>
      <c r="N39" s="5" t="s">
        <v>1986</v>
      </c>
      <c r="O39" s="5"/>
      <c r="P39" s="5"/>
      <c r="Q39" s="6" t="s">
        <v>1780</v>
      </c>
      <c r="R39" s="5"/>
      <c r="S39" s="5"/>
      <c r="T39" s="5" t="s">
        <v>1990</v>
      </c>
      <c r="U39" s="5"/>
      <c r="V39" s="5"/>
      <c r="W39" s="5"/>
      <c r="X39" s="5"/>
      <c r="Y39" s="5"/>
      <c r="Z39" s="5"/>
      <c r="AA39" s="5"/>
      <c r="AB39" s="5"/>
    </row>
    <row r="40" spans="1:28" ht="224" x14ac:dyDescent="0.2">
      <c r="A40" s="5">
        <v>39</v>
      </c>
      <c r="B40" s="5" t="s">
        <v>1991</v>
      </c>
      <c r="C40" s="5" t="s">
        <v>1773</v>
      </c>
      <c r="D40" s="5" t="s">
        <v>1992</v>
      </c>
      <c r="E40" s="5" t="s">
        <v>1993</v>
      </c>
      <c r="F40" s="5" t="s">
        <v>104</v>
      </c>
      <c r="G40" s="5" t="s">
        <v>1994</v>
      </c>
      <c r="H40" s="5"/>
      <c r="I40" s="5"/>
      <c r="J40" s="5"/>
      <c r="K40" s="5" t="s">
        <v>1995</v>
      </c>
      <c r="L40" s="5"/>
      <c r="M40" s="5" t="s">
        <v>1835</v>
      </c>
      <c r="N40" s="5" t="s">
        <v>1991</v>
      </c>
      <c r="O40" s="5"/>
      <c r="P40" s="5"/>
      <c r="Q40" s="6" t="s">
        <v>1780</v>
      </c>
      <c r="R40" s="5"/>
      <c r="S40" s="5"/>
      <c r="T40" s="5" t="s">
        <v>1996</v>
      </c>
      <c r="U40" s="5"/>
      <c r="V40" s="5"/>
      <c r="W40" s="5"/>
      <c r="X40" s="5"/>
      <c r="Y40" s="5"/>
      <c r="Z40" s="5"/>
      <c r="AA40" s="5"/>
      <c r="AB40" s="5"/>
    </row>
    <row r="41" spans="1:28" ht="144" x14ac:dyDescent="0.2">
      <c r="A41" s="5">
        <v>40</v>
      </c>
      <c r="B41" s="5" t="s">
        <v>1997</v>
      </c>
      <c r="C41" s="5" t="s">
        <v>1773</v>
      </c>
      <c r="D41" s="5" t="s">
        <v>1998</v>
      </c>
      <c r="E41" s="5" t="s">
        <v>1999</v>
      </c>
      <c r="F41" s="5" t="s">
        <v>104</v>
      </c>
      <c r="G41" s="5" t="s">
        <v>2000</v>
      </c>
      <c r="H41" s="5"/>
      <c r="I41" s="5"/>
      <c r="J41" s="5"/>
      <c r="K41" s="5" t="s">
        <v>2001</v>
      </c>
      <c r="L41" s="5"/>
      <c r="M41" s="5" t="s">
        <v>1811</v>
      </c>
      <c r="N41" s="5" t="s">
        <v>1997</v>
      </c>
      <c r="O41" s="5"/>
      <c r="P41" s="5"/>
      <c r="Q41" s="6" t="s">
        <v>1780</v>
      </c>
      <c r="R41" s="5"/>
      <c r="S41" s="5"/>
      <c r="T41" s="5" t="s">
        <v>2002</v>
      </c>
      <c r="U41" s="5"/>
      <c r="V41" s="5"/>
      <c r="W41" s="5"/>
      <c r="X41" s="5"/>
      <c r="Y41" s="5"/>
      <c r="Z41" s="5"/>
      <c r="AA41" s="5"/>
      <c r="AB41" s="5"/>
    </row>
    <row r="42" spans="1:28" ht="256" x14ac:dyDescent="0.2">
      <c r="A42" s="5">
        <v>41</v>
      </c>
      <c r="B42" s="5" t="s">
        <v>2003</v>
      </c>
      <c r="C42" s="5" t="s">
        <v>1773</v>
      </c>
      <c r="D42" s="5" t="s">
        <v>2004</v>
      </c>
      <c r="E42" s="5" t="s">
        <v>2005</v>
      </c>
      <c r="F42" s="5" t="s">
        <v>104</v>
      </c>
      <c r="G42" s="5"/>
      <c r="H42" s="5"/>
      <c r="I42" s="5"/>
      <c r="J42" s="5"/>
      <c r="K42" s="5" t="s">
        <v>2006</v>
      </c>
      <c r="L42" s="5"/>
      <c r="M42" s="5" t="s">
        <v>1835</v>
      </c>
      <c r="N42" s="5" t="s">
        <v>2003</v>
      </c>
      <c r="O42" s="5"/>
      <c r="P42" s="5"/>
      <c r="Q42" s="6" t="s">
        <v>1780</v>
      </c>
      <c r="R42" s="5"/>
      <c r="S42" s="5"/>
      <c r="T42" s="5" t="s">
        <v>2007</v>
      </c>
      <c r="U42" s="5"/>
      <c r="V42" s="5"/>
      <c r="W42" s="5"/>
      <c r="X42" s="5"/>
      <c r="Y42" s="5"/>
      <c r="Z42" s="5"/>
      <c r="AA42" s="5"/>
      <c r="AB42" s="5"/>
    </row>
    <row r="43" spans="1:28" ht="80" x14ac:dyDescent="0.2">
      <c r="A43" s="5">
        <v>42</v>
      </c>
      <c r="B43" s="5" t="s">
        <v>2008</v>
      </c>
      <c r="C43" s="5" t="s">
        <v>1773</v>
      </c>
      <c r="D43" s="5" t="s">
        <v>2009</v>
      </c>
      <c r="E43" s="5" t="s">
        <v>2010</v>
      </c>
      <c r="F43" s="5" t="s">
        <v>104</v>
      </c>
      <c r="G43" s="5"/>
      <c r="H43" s="5"/>
      <c r="I43" s="5"/>
      <c r="J43" s="5"/>
      <c r="K43" s="5" t="s">
        <v>2011</v>
      </c>
      <c r="L43" s="5"/>
      <c r="M43" s="5" t="s">
        <v>1835</v>
      </c>
      <c r="N43" s="5" t="s">
        <v>2008</v>
      </c>
      <c r="O43" s="5"/>
      <c r="P43" s="5"/>
      <c r="Q43" s="6" t="s">
        <v>1780</v>
      </c>
      <c r="R43" s="5"/>
      <c r="S43" s="5"/>
      <c r="T43" s="5" t="s">
        <v>2012</v>
      </c>
      <c r="U43" s="5"/>
      <c r="V43" s="5"/>
      <c r="W43" s="5"/>
      <c r="X43" s="5"/>
      <c r="Y43" s="5"/>
      <c r="Z43" s="5"/>
      <c r="AA43" s="5"/>
      <c r="AB43" s="5"/>
    </row>
    <row r="44" spans="1:28" ht="64" x14ac:dyDescent="0.2">
      <c r="A44" s="5">
        <v>43</v>
      </c>
      <c r="B44" s="5" t="s">
        <v>2013</v>
      </c>
      <c r="C44" s="5" t="s">
        <v>1773</v>
      </c>
      <c r="D44" s="5" t="s">
        <v>2014</v>
      </c>
      <c r="E44" s="5" t="s">
        <v>2015</v>
      </c>
      <c r="F44" s="5" t="s">
        <v>104</v>
      </c>
      <c r="G44" s="5"/>
      <c r="H44" s="5"/>
      <c r="I44" s="5"/>
      <c r="J44" s="5"/>
      <c r="K44" s="5" t="s">
        <v>2016</v>
      </c>
      <c r="L44" s="5"/>
      <c r="M44" s="5" t="s">
        <v>1835</v>
      </c>
      <c r="N44" s="5" t="s">
        <v>2013</v>
      </c>
      <c r="O44" s="5"/>
      <c r="P44" s="5"/>
      <c r="Q44" s="6" t="s">
        <v>1780</v>
      </c>
      <c r="R44" s="5"/>
      <c r="S44" s="5"/>
      <c r="T44" s="5" t="s">
        <v>2017</v>
      </c>
      <c r="U44" s="5"/>
      <c r="V44" s="5"/>
      <c r="W44" s="5"/>
      <c r="X44" s="5"/>
      <c r="Y44" s="5"/>
      <c r="Z44" s="5"/>
      <c r="AA44" s="5"/>
      <c r="AB44" s="5"/>
    </row>
    <row r="45" spans="1:28" ht="64" x14ac:dyDescent="0.2">
      <c r="A45" s="5">
        <v>44</v>
      </c>
      <c r="B45" s="5" t="s">
        <v>2018</v>
      </c>
      <c r="C45" s="5" t="s">
        <v>1773</v>
      </c>
      <c r="D45" s="5" t="s">
        <v>2019</v>
      </c>
      <c r="E45" s="5" t="s">
        <v>2020</v>
      </c>
      <c r="F45" s="5" t="s">
        <v>104</v>
      </c>
      <c r="G45" s="5"/>
      <c r="H45" s="5"/>
      <c r="I45" s="5"/>
      <c r="J45" s="5"/>
      <c r="K45" s="5" t="s">
        <v>2021</v>
      </c>
      <c r="L45" s="5"/>
      <c r="M45" s="5" t="s">
        <v>1835</v>
      </c>
      <c r="N45" s="5" t="s">
        <v>2018</v>
      </c>
      <c r="O45" s="5"/>
      <c r="P45" s="5"/>
      <c r="Q45" s="6" t="s">
        <v>1780</v>
      </c>
      <c r="R45" s="5"/>
      <c r="S45" s="5"/>
      <c r="T45" s="5" t="s">
        <v>2017</v>
      </c>
      <c r="U45" s="5"/>
      <c r="V45" s="5"/>
      <c r="W45" s="5"/>
      <c r="X45" s="5"/>
      <c r="Y45" s="5"/>
      <c r="Z45" s="5"/>
      <c r="AA45" s="5"/>
      <c r="AB45" s="5"/>
    </row>
    <row r="46" spans="1:28" ht="409.6" x14ac:dyDescent="0.2">
      <c r="A46" s="5">
        <v>45</v>
      </c>
      <c r="B46" s="5" t="s">
        <v>2022</v>
      </c>
      <c r="C46" s="5" t="s">
        <v>1773</v>
      </c>
      <c r="D46" s="5" t="s">
        <v>2023</v>
      </c>
      <c r="E46" s="5" t="s">
        <v>2024</v>
      </c>
      <c r="F46" s="5" t="s">
        <v>104</v>
      </c>
      <c r="G46" s="5" t="s">
        <v>2025</v>
      </c>
      <c r="H46" s="5"/>
      <c r="I46" s="5"/>
      <c r="J46" s="5"/>
      <c r="K46" s="5" t="s">
        <v>2026</v>
      </c>
      <c r="L46" s="5"/>
      <c r="M46" s="5" t="s">
        <v>1835</v>
      </c>
      <c r="N46" s="5" t="s">
        <v>2022</v>
      </c>
      <c r="O46" s="5"/>
      <c r="P46" s="5"/>
      <c r="Q46" s="6" t="s">
        <v>1780</v>
      </c>
      <c r="R46" s="5"/>
      <c r="S46" s="5"/>
      <c r="T46" s="5" t="s">
        <v>2027</v>
      </c>
      <c r="U46" s="5"/>
      <c r="V46" s="5"/>
      <c r="W46" s="5"/>
      <c r="X46" s="5"/>
      <c r="Y46" s="5"/>
      <c r="Z46" s="5"/>
      <c r="AA46" s="5"/>
      <c r="AB46" s="5"/>
    </row>
    <row r="47" spans="1:28" ht="96" x14ac:dyDescent="0.2">
      <c r="A47" s="5">
        <v>46</v>
      </c>
      <c r="B47" s="5" t="s">
        <v>2028</v>
      </c>
      <c r="C47" s="5" t="s">
        <v>1773</v>
      </c>
      <c r="D47" s="5" t="s">
        <v>2029</v>
      </c>
      <c r="E47" s="5" t="s">
        <v>2030</v>
      </c>
      <c r="F47" s="5" t="s">
        <v>104</v>
      </c>
      <c r="G47" s="5" t="s">
        <v>2031</v>
      </c>
      <c r="H47" s="5"/>
      <c r="I47" s="5"/>
      <c r="J47" s="5"/>
      <c r="K47" s="5" t="s">
        <v>2032</v>
      </c>
      <c r="L47" s="5"/>
      <c r="M47" s="5" t="s">
        <v>2033</v>
      </c>
      <c r="N47" s="5" t="s">
        <v>2028</v>
      </c>
      <c r="O47" s="5"/>
      <c r="P47" s="5"/>
      <c r="Q47" s="6" t="s">
        <v>1780</v>
      </c>
      <c r="R47" s="5"/>
      <c r="S47" s="5"/>
      <c r="T47" s="5" t="s">
        <v>2034</v>
      </c>
      <c r="U47" s="5"/>
      <c r="V47" s="5"/>
      <c r="W47" s="5"/>
      <c r="X47" s="5"/>
      <c r="Y47" s="5"/>
      <c r="Z47" s="5"/>
      <c r="AA47" s="5"/>
      <c r="AB47" s="5"/>
    </row>
    <row r="48" spans="1:28" ht="80" x14ac:dyDescent="0.2">
      <c r="A48" s="5">
        <v>47</v>
      </c>
      <c r="B48" s="5" t="s">
        <v>2035</v>
      </c>
      <c r="C48" s="5" t="s">
        <v>1773</v>
      </c>
      <c r="D48" s="5" t="s">
        <v>2036</v>
      </c>
      <c r="E48" s="5" t="s">
        <v>2037</v>
      </c>
      <c r="F48" s="5" t="s">
        <v>104</v>
      </c>
      <c r="G48" s="5"/>
      <c r="H48" s="5"/>
      <c r="I48" s="5"/>
      <c r="J48" s="5"/>
      <c r="K48" s="5" t="s">
        <v>2038</v>
      </c>
      <c r="L48" s="5"/>
      <c r="M48" s="5" t="s">
        <v>1891</v>
      </c>
      <c r="N48" s="5" t="s">
        <v>2035</v>
      </c>
      <c r="O48" s="5"/>
      <c r="P48" s="5"/>
      <c r="Q48" s="6" t="s">
        <v>1780</v>
      </c>
      <c r="R48" s="5"/>
      <c r="S48" s="5"/>
      <c r="T48" s="5" t="s">
        <v>2039</v>
      </c>
      <c r="U48" s="5"/>
      <c r="V48" s="5"/>
      <c r="W48" s="5"/>
      <c r="X48" s="5"/>
      <c r="Y48" s="5"/>
      <c r="Z48" s="5"/>
      <c r="AA48" s="5"/>
      <c r="AB48" s="5"/>
    </row>
    <row r="49" spans="1:28" ht="128" x14ac:dyDescent="0.2">
      <c r="A49" s="5">
        <v>48</v>
      </c>
      <c r="B49" s="5" t="s">
        <v>2040</v>
      </c>
      <c r="C49" s="5" t="s">
        <v>1773</v>
      </c>
      <c r="D49" s="5" t="s">
        <v>2041</v>
      </c>
      <c r="E49" s="5" t="s">
        <v>2042</v>
      </c>
      <c r="F49" s="7" t="s">
        <v>1780</v>
      </c>
      <c r="G49" s="5" t="s">
        <v>2043</v>
      </c>
      <c r="H49" s="5"/>
      <c r="I49" s="5"/>
      <c r="J49" s="5"/>
      <c r="K49" s="5" t="s">
        <v>2044</v>
      </c>
      <c r="L49" s="5"/>
      <c r="M49" s="5" t="s">
        <v>1912</v>
      </c>
      <c r="N49" s="5" t="s">
        <v>2040</v>
      </c>
      <c r="O49" s="5"/>
      <c r="P49" s="5"/>
      <c r="Q49" s="6" t="s">
        <v>1780</v>
      </c>
      <c r="R49" s="5"/>
      <c r="S49" s="5"/>
      <c r="T49" s="5" t="s">
        <v>2045</v>
      </c>
      <c r="U49" s="5"/>
      <c r="V49" s="5"/>
      <c r="W49" s="5"/>
      <c r="X49" s="5"/>
      <c r="Y49" s="5"/>
      <c r="Z49" s="5"/>
      <c r="AA49" s="5"/>
      <c r="AB49" s="5"/>
    </row>
    <row r="50" spans="1:28" ht="64" x14ac:dyDescent="0.2">
      <c r="A50" s="5">
        <v>49</v>
      </c>
      <c r="B50" s="5" t="s">
        <v>2046</v>
      </c>
      <c r="C50" s="5" t="s">
        <v>1773</v>
      </c>
      <c r="D50" s="5" t="s">
        <v>2047</v>
      </c>
      <c r="E50" s="5" t="s">
        <v>2048</v>
      </c>
      <c r="F50" s="5" t="s">
        <v>104</v>
      </c>
      <c r="G50" s="5"/>
      <c r="H50" s="5"/>
      <c r="I50" s="5"/>
      <c r="J50" s="5"/>
      <c r="K50" s="5" t="s">
        <v>2049</v>
      </c>
      <c r="L50" s="5"/>
      <c r="M50" s="5" t="s">
        <v>1891</v>
      </c>
      <c r="N50" s="5" t="s">
        <v>2046</v>
      </c>
      <c r="O50" s="5"/>
      <c r="P50" s="5"/>
      <c r="Q50" s="6" t="s">
        <v>1780</v>
      </c>
      <c r="R50" s="5"/>
      <c r="S50" s="5"/>
      <c r="T50" s="5" t="s">
        <v>2050</v>
      </c>
      <c r="U50" s="5"/>
      <c r="V50" s="5"/>
      <c r="W50" s="5"/>
      <c r="X50" s="5"/>
      <c r="Y50" s="5"/>
      <c r="Z50" s="5"/>
      <c r="AA50" s="5"/>
      <c r="AB50" s="5"/>
    </row>
    <row r="51" spans="1:28" ht="80" x14ac:dyDescent="0.2">
      <c r="A51" s="5">
        <v>50</v>
      </c>
      <c r="B51" s="5" t="s">
        <v>2051</v>
      </c>
      <c r="C51" s="5" t="s">
        <v>1773</v>
      </c>
      <c r="D51" s="5" t="s">
        <v>2052</v>
      </c>
      <c r="E51" s="5" t="s">
        <v>2053</v>
      </c>
      <c r="F51" s="5" t="s">
        <v>104</v>
      </c>
      <c r="G51" s="5"/>
      <c r="H51" s="5"/>
      <c r="I51" s="5"/>
      <c r="J51" s="5"/>
      <c r="K51" s="5" t="s">
        <v>2054</v>
      </c>
      <c r="L51" s="5"/>
      <c r="M51" s="5" t="s">
        <v>1869</v>
      </c>
      <c r="N51" s="5" t="s">
        <v>2051</v>
      </c>
      <c r="O51" s="5"/>
      <c r="P51" s="5"/>
      <c r="Q51" s="6" t="s">
        <v>1780</v>
      </c>
      <c r="R51" s="5"/>
      <c r="S51" s="5"/>
      <c r="T51" s="5" t="s">
        <v>2055</v>
      </c>
      <c r="U51" s="5"/>
      <c r="V51" s="5"/>
      <c r="W51" s="5"/>
      <c r="X51" s="5"/>
      <c r="Y51" s="5"/>
      <c r="Z51" s="5"/>
      <c r="AA51" s="5"/>
      <c r="AB51" s="5"/>
    </row>
    <row r="52" spans="1:28" ht="409.6" x14ac:dyDescent="0.2">
      <c r="A52" s="5">
        <v>51</v>
      </c>
      <c r="B52" s="5" t="s">
        <v>2056</v>
      </c>
      <c r="C52" s="5" t="s">
        <v>1773</v>
      </c>
      <c r="D52" s="5" t="s">
        <v>2057</v>
      </c>
      <c r="E52" s="5" t="s">
        <v>2058</v>
      </c>
      <c r="F52" s="5" t="s">
        <v>104</v>
      </c>
      <c r="G52" s="5" t="s">
        <v>2059</v>
      </c>
      <c r="H52" s="5"/>
      <c r="I52" s="5"/>
      <c r="J52" s="5"/>
      <c r="K52" s="5" t="s">
        <v>2060</v>
      </c>
      <c r="L52" s="5"/>
      <c r="M52" s="5" t="s">
        <v>1912</v>
      </c>
      <c r="N52" s="5" t="s">
        <v>2056</v>
      </c>
      <c r="O52" s="5"/>
      <c r="P52" s="5"/>
      <c r="Q52" s="6" t="s">
        <v>1780</v>
      </c>
      <c r="R52" s="5"/>
      <c r="S52" s="5"/>
      <c r="T52" s="5" t="s">
        <v>2061</v>
      </c>
      <c r="U52" s="5"/>
      <c r="V52" s="5"/>
      <c r="W52" s="5"/>
      <c r="X52" s="5"/>
      <c r="Y52" s="5"/>
      <c r="Z52" s="5"/>
      <c r="AA52" s="5"/>
      <c r="AB52" s="5"/>
    </row>
    <row r="53" spans="1:28" ht="80" x14ac:dyDescent="0.2">
      <c r="A53" s="5">
        <v>52</v>
      </c>
      <c r="B53" s="5" t="s">
        <v>2062</v>
      </c>
      <c r="C53" s="5" t="s">
        <v>1773</v>
      </c>
      <c r="D53" s="5" t="s">
        <v>2063</v>
      </c>
      <c r="E53" s="5" t="s">
        <v>2064</v>
      </c>
      <c r="F53" s="5" t="s">
        <v>104</v>
      </c>
      <c r="G53" s="5" t="s">
        <v>2065</v>
      </c>
      <c r="H53" s="5"/>
      <c r="I53" s="5"/>
      <c r="J53" s="5"/>
      <c r="K53" s="5" t="s">
        <v>2066</v>
      </c>
      <c r="L53" s="5"/>
      <c r="M53" s="5" t="s">
        <v>1912</v>
      </c>
      <c r="N53" s="5" t="s">
        <v>2062</v>
      </c>
      <c r="O53" s="5"/>
      <c r="P53" s="5"/>
      <c r="Q53" s="6" t="s">
        <v>1780</v>
      </c>
      <c r="R53" s="5"/>
      <c r="S53" s="5"/>
      <c r="T53" s="5" t="s">
        <v>2067</v>
      </c>
      <c r="U53" s="5"/>
      <c r="V53" s="5"/>
      <c r="W53" s="5"/>
      <c r="X53" s="5"/>
      <c r="Y53" s="5"/>
      <c r="Z53" s="5"/>
      <c r="AA53" s="5"/>
      <c r="AB53" s="5"/>
    </row>
    <row r="54" spans="1:28" ht="409.6" x14ac:dyDescent="0.2">
      <c r="A54" s="5">
        <v>53</v>
      </c>
      <c r="B54" s="5" t="s">
        <v>2068</v>
      </c>
      <c r="C54" s="5" t="s">
        <v>1773</v>
      </c>
      <c r="D54" s="5" t="s">
        <v>2069</v>
      </c>
      <c r="E54" s="5" t="s">
        <v>2070</v>
      </c>
      <c r="F54" s="5" t="s">
        <v>104</v>
      </c>
      <c r="G54" s="5" t="s">
        <v>2071</v>
      </c>
      <c r="H54" s="5"/>
      <c r="I54" s="5"/>
      <c r="J54" s="5"/>
      <c r="K54" s="5" t="s">
        <v>2072</v>
      </c>
      <c r="L54" s="5"/>
      <c r="M54" s="5" t="s">
        <v>2073</v>
      </c>
      <c r="N54" s="5" t="s">
        <v>2068</v>
      </c>
      <c r="O54" s="5"/>
      <c r="P54" s="5"/>
      <c r="Q54" s="6" t="s">
        <v>1780</v>
      </c>
      <c r="R54" s="5"/>
      <c r="S54" s="5"/>
      <c r="T54" s="5" t="s">
        <v>2074</v>
      </c>
      <c r="U54" s="5"/>
      <c r="V54" s="5"/>
      <c r="W54" s="5"/>
      <c r="X54" s="5"/>
      <c r="Y54" s="5"/>
      <c r="Z54" s="5"/>
      <c r="AA54" s="5"/>
      <c r="AB54" s="5"/>
    </row>
    <row r="55" spans="1:28" ht="409.6" x14ac:dyDescent="0.2">
      <c r="A55" s="5">
        <v>54</v>
      </c>
      <c r="B55" s="5" t="s">
        <v>2075</v>
      </c>
      <c r="C55" s="5" t="s">
        <v>1773</v>
      </c>
      <c r="D55" s="5" t="s">
        <v>2076</v>
      </c>
      <c r="E55" s="5" t="s">
        <v>2077</v>
      </c>
      <c r="F55" s="5" t="s">
        <v>104</v>
      </c>
      <c r="G55" s="5" t="s">
        <v>2078</v>
      </c>
      <c r="H55" s="5"/>
      <c r="I55" s="5"/>
      <c r="J55" s="5"/>
      <c r="K55" s="5" t="s">
        <v>2079</v>
      </c>
      <c r="L55" s="5"/>
      <c r="M55" s="5" t="s">
        <v>2073</v>
      </c>
      <c r="N55" s="5" t="s">
        <v>2075</v>
      </c>
      <c r="O55" s="5"/>
      <c r="P55" s="5"/>
      <c r="Q55" s="6" t="s">
        <v>1780</v>
      </c>
      <c r="R55" s="5"/>
      <c r="S55" s="5"/>
      <c r="T55" s="5" t="s">
        <v>2080</v>
      </c>
      <c r="U55" s="5"/>
      <c r="V55" s="5"/>
      <c r="W55" s="5"/>
      <c r="X55" s="5"/>
      <c r="Y55" s="5"/>
      <c r="Z55" s="5"/>
      <c r="AA55" s="5"/>
      <c r="AB55" s="5"/>
    </row>
    <row r="56" spans="1:28" ht="144" x14ac:dyDescent="0.2">
      <c r="A56" s="5">
        <v>55</v>
      </c>
      <c r="B56" s="5" t="s">
        <v>2081</v>
      </c>
      <c r="C56" s="5" t="s">
        <v>1773</v>
      </c>
      <c r="D56" s="5" t="s">
        <v>2082</v>
      </c>
      <c r="E56" s="5" t="s">
        <v>2083</v>
      </c>
      <c r="F56" s="5" t="s">
        <v>104</v>
      </c>
      <c r="G56" s="5" t="s">
        <v>2084</v>
      </c>
      <c r="H56" s="5"/>
      <c r="I56" s="5"/>
      <c r="J56" s="5"/>
      <c r="K56" s="5" t="s">
        <v>2085</v>
      </c>
      <c r="L56" s="5"/>
      <c r="M56" s="5" t="s">
        <v>2073</v>
      </c>
      <c r="N56" s="5" t="s">
        <v>2081</v>
      </c>
      <c r="O56" s="5"/>
      <c r="P56" s="5"/>
      <c r="Q56" s="6" t="s">
        <v>1780</v>
      </c>
      <c r="R56" s="5"/>
      <c r="S56" s="5"/>
      <c r="T56" s="5" t="s">
        <v>2086</v>
      </c>
      <c r="U56" s="5"/>
      <c r="V56" s="5"/>
      <c r="W56" s="5"/>
      <c r="X56" s="5"/>
      <c r="Y56" s="5"/>
      <c r="Z56" s="5"/>
      <c r="AA56" s="5"/>
      <c r="AB56" s="5"/>
    </row>
    <row r="57" spans="1:28" ht="96" x14ac:dyDescent="0.2">
      <c r="A57" s="5">
        <v>56</v>
      </c>
      <c r="B57" s="5" t="s">
        <v>2087</v>
      </c>
      <c r="C57" s="5" t="s">
        <v>1773</v>
      </c>
      <c r="D57" s="5" t="s">
        <v>2088</v>
      </c>
      <c r="E57" s="5" t="s">
        <v>2089</v>
      </c>
      <c r="F57" s="5" t="s">
        <v>104</v>
      </c>
      <c r="G57" s="5" t="s">
        <v>2090</v>
      </c>
      <c r="H57" s="5"/>
      <c r="I57" s="5"/>
      <c r="J57" s="5"/>
      <c r="K57" s="5" t="s">
        <v>2091</v>
      </c>
      <c r="L57" s="5"/>
      <c r="M57" s="5" t="s">
        <v>2073</v>
      </c>
      <c r="N57" s="5" t="s">
        <v>2087</v>
      </c>
      <c r="O57" s="5"/>
      <c r="P57" s="5"/>
      <c r="Q57" s="6" t="s">
        <v>1780</v>
      </c>
      <c r="R57" s="5"/>
      <c r="S57" s="5"/>
      <c r="T57" s="5" t="s">
        <v>2092</v>
      </c>
      <c r="U57" s="5"/>
      <c r="V57" s="5"/>
      <c r="W57" s="5"/>
      <c r="X57" s="5"/>
      <c r="Y57" s="5"/>
      <c r="Z57" s="5"/>
      <c r="AA57" s="5"/>
      <c r="AB57" s="5"/>
    </row>
    <row r="58" spans="1:28" ht="32" x14ac:dyDescent="0.2">
      <c r="A58" s="5">
        <v>57</v>
      </c>
      <c r="B58" s="5" t="s">
        <v>2093</v>
      </c>
      <c r="C58" s="5" t="s">
        <v>1773</v>
      </c>
      <c r="D58" s="5" t="s">
        <v>2094</v>
      </c>
      <c r="E58" s="5" t="s">
        <v>2095</v>
      </c>
      <c r="F58" s="5" t="s">
        <v>104</v>
      </c>
      <c r="G58" s="5"/>
      <c r="H58" s="5"/>
      <c r="I58" s="5"/>
      <c r="J58" s="5"/>
      <c r="K58" s="5" t="s">
        <v>2096</v>
      </c>
      <c r="L58" s="5"/>
      <c r="M58" s="5" t="s">
        <v>1811</v>
      </c>
      <c r="N58" s="5" t="s">
        <v>2093</v>
      </c>
      <c r="O58" s="5"/>
      <c r="P58" s="5"/>
      <c r="Q58" s="6" t="s">
        <v>1780</v>
      </c>
      <c r="R58" s="5"/>
      <c r="S58" s="5"/>
      <c r="T58" s="5" t="s">
        <v>2097</v>
      </c>
      <c r="U58" s="5"/>
      <c r="V58" s="5"/>
      <c r="W58" s="5"/>
      <c r="X58" s="5"/>
      <c r="Y58" s="5"/>
      <c r="Z58" s="5"/>
      <c r="AA58" s="5"/>
      <c r="AB58" s="5"/>
    </row>
    <row r="59" spans="1:28" ht="128" x14ac:dyDescent="0.2">
      <c r="A59" s="5">
        <v>58</v>
      </c>
      <c r="B59" s="5" t="s">
        <v>2098</v>
      </c>
      <c r="C59" s="5" t="s">
        <v>1773</v>
      </c>
      <c r="D59" s="5" t="s">
        <v>2099</v>
      </c>
      <c r="E59" s="5" t="s">
        <v>2100</v>
      </c>
      <c r="F59" s="5" t="s">
        <v>104</v>
      </c>
      <c r="G59" s="5" t="s">
        <v>2101</v>
      </c>
      <c r="H59" s="5"/>
      <c r="I59" s="5"/>
      <c r="J59" s="5"/>
      <c r="K59" s="5" t="s">
        <v>2102</v>
      </c>
      <c r="L59" s="5"/>
      <c r="M59" s="5" t="s">
        <v>2073</v>
      </c>
      <c r="N59" s="5" t="s">
        <v>2098</v>
      </c>
      <c r="O59" s="5"/>
      <c r="P59" s="5"/>
      <c r="Q59" s="6" t="s">
        <v>1780</v>
      </c>
      <c r="R59" s="5"/>
      <c r="S59" s="5"/>
      <c r="T59" s="5" t="s">
        <v>2103</v>
      </c>
      <c r="U59" s="5"/>
      <c r="V59" s="5"/>
      <c r="W59" s="5"/>
      <c r="X59" s="5"/>
      <c r="Y59" s="5"/>
      <c r="Z59" s="5"/>
      <c r="AA59" s="5"/>
      <c r="AB59" s="5"/>
    </row>
    <row r="60" spans="1:28" ht="80" x14ac:dyDescent="0.2">
      <c r="A60" s="5">
        <v>59</v>
      </c>
      <c r="B60" s="5" t="s">
        <v>2104</v>
      </c>
      <c r="C60" s="5" t="s">
        <v>1773</v>
      </c>
      <c r="D60" s="5" t="s">
        <v>2105</v>
      </c>
      <c r="E60" s="5" t="s">
        <v>2106</v>
      </c>
      <c r="F60" s="5" t="s">
        <v>104</v>
      </c>
      <c r="G60" s="5" t="s">
        <v>2107</v>
      </c>
      <c r="H60" s="5"/>
      <c r="I60" s="5"/>
      <c r="J60" s="5"/>
      <c r="K60" s="5" t="s">
        <v>2108</v>
      </c>
      <c r="L60" s="5"/>
      <c r="M60" s="5" t="s">
        <v>2073</v>
      </c>
      <c r="N60" s="5" t="s">
        <v>2104</v>
      </c>
      <c r="O60" s="5"/>
      <c r="P60" s="5"/>
      <c r="Q60" s="6" t="s">
        <v>1780</v>
      </c>
      <c r="R60" s="5"/>
      <c r="S60" s="5"/>
      <c r="T60" s="5" t="s">
        <v>2109</v>
      </c>
      <c r="U60" s="5"/>
      <c r="V60" s="5"/>
      <c r="W60" s="5"/>
      <c r="X60" s="5"/>
      <c r="Y60" s="5"/>
      <c r="Z60" s="5"/>
      <c r="AA60" s="5"/>
      <c r="AB60" s="5"/>
    </row>
    <row r="61" spans="1:28" ht="192" x14ac:dyDescent="0.2">
      <c r="A61" s="5">
        <v>60</v>
      </c>
      <c r="B61" s="5" t="s">
        <v>2110</v>
      </c>
      <c r="C61" s="5" t="s">
        <v>1773</v>
      </c>
      <c r="D61" s="5" t="s">
        <v>2111</v>
      </c>
      <c r="E61" s="5" t="s">
        <v>2112</v>
      </c>
      <c r="F61" s="5" t="s">
        <v>104</v>
      </c>
      <c r="G61" s="5" t="s">
        <v>2113</v>
      </c>
      <c r="H61" s="5"/>
      <c r="I61" s="5"/>
      <c r="J61" s="5"/>
      <c r="K61" s="5" t="s">
        <v>2114</v>
      </c>
      <c r="L61" s="5"/>
      <c r="M61" s="5" t="s">
        <v>2073</v>
      </c>
      <c r="N61" s="5" t="s">
        <v>2110</v>
      </c>
      <c r="O61" s="5"/>
      <c r="P61" s="5"/>
      <c r="Q61" s="6" t="s">
        <v>1780</v>
      </c>
      <c r="R61" s="5"/>
      <c r="S61" s="5"/>
      <c r="T61" s="5" t="s">
        <v>2115</v>
      </c>
      <c r="U61" s="5"/>
      <c r="V61" s="5"/>
      <c r="W61" s="5"/>
      <c r="X61" s="5"/>
      <c r="Y61" s="5"/>
      <c r="Z61" s="5"/>
      <c r="AA61" s="5"/>
      <c r="AB61" s="5"/>
    </row>
    <row r="62" spans="1:28" ht="48" x14ac:dyDescent="0.2">
      <c r="A62" s="5">
        <v>61</v>
      </c>
      <c r="B62" s="5" t="s">
        <v>2116</v>
      </c>
      <c r="C62" s="5" t="s">
        <v>1773</v>
      </c>
      <c r="D62" s="5" t="s">
        <v>2117</v>
      </c>
      <c r="E62" s="5" t="s">
        <v>2118</v>
      </c>
      <c r="F62" s="5" t="s">
        <v>104</v>
      </c>
      <c r="G62" s="5" t="s">
        <v>2119</v>
      </c>
      <c r="H62" s="5"/>
      <c r="I62" s="5"/>
      <c r="J62" s="5"/>
      <c r="K62" s="5" t="s">
        <v>2120</v>
      </c>
      <c r="L62" s="5"/>
      <c r="M62" s="5" t="s">
        <v>1891</v>
      </c>
      <c r="N62" s="5" t="s">
        <v>2116</v>
      </c>
      <c r="O62" s="5"/>
      <c r="P62" s="5"/>
      <c r="Q62" s="5" t="s">
        <v>104</v>
      </c>
      <c r="R62" s="5"/>
      <c r="S62" s="5"/>
      <c r="T62" s="5" t="s">
        <v>1897</v>
      </c>
      <c r="U62" s="5"/>
      <c r="V62" s="5"/>
      <c r="W62" s="5"/>
      <c r="X62" s="5"/>
      <c r="Y62" s="5"/>
      <c r="Z62" s="5"/>
      <c r="AA62" s="5"/>
      <c r="AB62" s="5"/>
    </row>
    <row r="63" spans="1:28" ht="48" x14ac:dyDescent="0.2">
      <c r="A63" s="5">
        <v>62</v>
      </c>
      <c r="B63" s="5" t="s">
        <v>2121</v>
      </c>
      <c r="C63" s="5" t="s">
        <v>1773</v>
      </c>
      <c r="D63" s="5" t="s">
        <v>2122</v>
      </c>
      <c r="E63" s="5" t="s">
        <v>2123</v>
      </c>
      <c r="F63" s="5" t="s">
        <v>104</v>
      </c>
      <c r="G63" s="5" t="s">
        <v>2124</v>
      </c>
      <c r="H63" s="5"/>
      <c r="I63" s="5"/>
      <c r="J63" s="5"/>
      <c r="K63" s="5" t="s">
        <v>2125</v>
      </c>
      <c r="L63" s="5"/>
      <c r="M63" s="5" t="s">
        <v>1835</v>
      </c>
      <c r="N63" s="5" t="s">
        <v>2121</v>
      </c>
      <c r="O63" s="5"/>
      <c r="P63" s="5"/>
      <c r="Q63" s="6" t="s">
        <v>1780</v>
      </c>
      <c r="R63" s="5"/>
      <c r="S63" s="5"/>
      <c r="T63" s="5" t="s">
        <v>2126</v>
      </c>
      <c r="U63" s="5"/>
      <c r="V63" s="5"/>
      <c r="W63" s="5"/>
      <c r="X63" s="5"/>
      <c r="Y63" s="5"/>
      <c r="Z63" s="5"/>
      <c r="AA63" s="5"/>
      <c r="AB63" s="5"/>
    </row>
    <row r="64" spans="1:28" ht="176" x14ac:dyDescent="0.2">
      <c r="A64" s="5">
        <v>63</v>
      </c>
      <c r="B64" s="5" t="s">
        <v>2127</v>
      </c>
      <c r="C64" s="5" t="s">
        <v>1773</v>
      </c>
      <c r="D64" s="5" t="s">
        <v>2128</v>
      </c>
      <c r="E64" s="5" t="s">
        <v>2129</v>
      </c>
      <c r="F64" s="5" t="s">
        <v>104</v>
      </c>
      <c r="G64" s="5"/>
      <c r="H64" s="5"/>
      <c r="I64" s="5"/>
      <c r="J64" s="5"/>
      <c r="K64" s="5" t="s">
        <v>2130</v>
      </c>
      <c r="L64" s="5"/>
      <c r="M64" s="5" t="s">
        <v>1835</v>
      </c>
      <c r="N64" s="5" t="s">
        <v>2127</v>
      </c>
      <c r="O64" s="5"/>
      <c r="P64" s="5"/>
      <c r="Q64" s="6" t="s">
        <v>1780</v>
      </c>
      <c r="R64" s="5"/>
      <c r="S64" s="5"/>
      <c r="T64" s="5" t="s">
        <v>2131</v>
      </c>
      <c r="U64" s="5"/>
      <c r="V64" s="5"/>
      <c r="W64" s="5"/>
      <c r="X64" s="5"/>
      <c r="Y64" s="5"/>
      <c r="Z64" s="5"/>
      <c r="AA64" s="5"/>
      <c r="AB64" s="5"/>
    </row>
    <row r="65" spans="1:28" ht="48" x14ac:dyDescent="0.2">
      <c r="A65" s="5">
        <v>64</v>
      </c>
      <c r="B65" s="5" t="s">
        <v>2132</v>
      </c>
      <c r="C65" s="5" t="s">
        <v>1773</v>
      </c>
      <c r="D65" s="5" t="s">
        <v>2133</v>
      </c>
      <c r="E65" s="5" t="s">
        <v>2134</v>
      </c>
      <c r="F65" s="5" t="s">
        <v>104</v>
      </c>
      <c r="G65" s="5"/>
      <c r="H65" s="5"/>
      <c r="I65" s="5"/>
      <c r="J65" s="5"/>
      <c r="K65" s="5" t="s">
        <v>2135</v>
      </c>
      <c r="L65" s="5"/>
      <c r="M65" s="5" t="s">
        <v>1835</v>
      </c>
      <c r="N65" s="5" t="s">
        <v>2132</v>
      </c>
      <c r="O65" s="5"/>
      <c r="P65" s="5"/>
      <c r="Q65" s="6" t="s">
        <v>1780</v>
      </c>
      <c r="R65" s="5"/>
      <c r="S65" s="5"/>
      <c r="T65" s="5" t="s">
        <v>2136</v>
      </c>
      <c r="U65" s="5"/>
      <c r="V65" s="5"/>
      <c r="W65" s="5"/>
      <c r="X65" s="5"/>
      <c r="Y65" s="5"/>
      <c r="Z65" s="5"/>
      <c r="AA65" s="5"/>
      <c r="AB65" s="5"/>
    </row>
    <row r="66" spans="1:28" ht="48" x14ac:dyDescent="0.2">
      <c r="A66" s="5">
        <v>65</v>
      </c>
      <c r="B66" s="5" t="s">
        <v>2137</v>
      </c>
      <c r="C66" s="5" t="s">
        <v>1773</v>
      </c>
      <c r="D66" s="5" t="s">
        <v>2138</v>
      </c>
      <c r="E66" s="5" t="s">
        <v>2139</v>
      </c>
      <c r="F66" s="5" t="s">
        <v>104</v>
      </c>
      <c r="G66" s="5" t="s">
        <v>2140</v>
      </c>
      <c r="H66" s="5"/>
      <c r="I66" s="5"/>
      <c r="J66" s="5"/>
      <c r="K66" s="5" t="s">
        <v>2141</v>
      </c>
      <c r="L66" s="5"/>
      <c r="M66" s="5" t="s">
        <v>1824</v>
      </c>
      <c r="N66" s="5" t="s">
        <v>2137</v>
      </c>
      <c r="O66" s="5"/>
      <c r="P66" s="5"/>
      <c r="Q66" s="6" t="s">
        <v>1780</v>
      </c>
      <c r="R66" s="5"/>
      <c r="S66" s="5"/>
      <c r="T66" s="5" t="s">
        <v>2142</v>
      </c>
      <c r="U66" s="5"/>
      <c r="V66" s="5"/>
      <c r="W66" s="5"/>
      <c r="X66" s="5"/>
      <c r="Y66" s="5"/>
      <c r="Z66" s="5"/>
      <c r="AA66" s="5"/>
      <c r="AB66" s="5"/>
    </row>
    <row r="67" spans="1:28" ht="48" x14ac:dyDescent="0.2">
      <c r="A67" s="5">
        <v>66</v>
      </c>
      <c r="B67" s="5" t="s">
        <v>2143</v>
      </c>
      <c r="C67" s="5" t="s">
        <v>1773</v>
      </c>
      <c r="D67" s="5" t="s">
        <v>2144</v>
      </c>
      <c r="E67" s="5" t="s">
        <v>2145</v>
      </c>
      <c r="F67" s="5" t="s">
        <v>104</v>
      </c>
      <c r="G67" s="5" t="s">
        <v>2146</v>
      </c>
      <c r="H67" s="5"/>
      <c r="I67" s="5"/>
      <c r="J67" s="5"/>
      <c r="K67" s="5" t="s">
        <v>2147</v>
      </c>
      <c r="L67" s="5"/>
      <c r="M67" s="5" t="s">
        <v>1811</v>
      </c>
      <c r="N67" s="5" t="s">
        <v>2143</v>
      </c>
      <c r="O67" s="5"/>
      <c r="P67" s="5"/>
      <c r="Q67" s="6" t="s">
        <v>1780</v>
      </c>
      <c r="R67" s="5"/>
      <c r="S67" s="5"/>
      <c r="T67" s="5" t="s">
        <v>2148</v>
      </c>
      <c r="U67" s="5"/>
      <c r="V67" s="5"/>
      <c r="W67" s="5"/>
      <c r="X67" s="5"/>
      <c r="Y67" s="5"/>
      <c r="Z67" s="5"/>
      <c r="AA67" s="5"/>
      <c r="AB67" s="5"/>
    </row>
    <row r="68" spans="1:28" ht="48" x14ac:dyDescent="0.2">
      <c r="A68" s="5">
        <v>67</v>
      </c>
      <c r="B68" s="5" t="s">
        <v>2149</v>
      </c>
      <c r="C68" s="5" t="s">
        <v>1773</v>
      </c>
      <c r="D68" s="5" t="s">
        <v>2150</v>
      </c>
      <c r="E68" s="5" t="s">
        <v>2151</v>
      </c>
      <c r="F68" s="5" t="s">
        <v>104</v>
      </c>
      <c r="G68" s="5"/>
      <c r="H68" s="5"/>
      <c r="I68" s="5"/>
      <c r="J68" s="5"/>
      <c r="K68" s="5" t="s">
        <v>2152</v>
      </c>
      <c r="L68" s="5"/>
      <c r="M68" s="5" t="s">
        <v>2073</v>
      </c>
      <c r="N68" s="5" t="s">
        <v>2149</v>
      </c>
      <c r="O68" s="5"/>
      <c r="P68" s="5"/>
      <c r="Q68" s="6" t="s">
        <v>1780</v>
      </c>
      <c r="R68" s="5"/>
      <c r="S68" s="5"/>
      <c r="T68" s="5" t="s">
        <v>2153</v>
      </c>
      <c r="U68" s="5"/>
      <c r="V68" s="5"/>
      <c r="W68" s="5"/>
      <c r="X68" s="5"/>
      <c r="Y68" s="5"/>
      <c r="Z68" s="5"/>
      <c r="AA68" s="5"/>
      <c r="AB68" s="5"/>
    </row>
    <row r="69" spans="1:28" ht="96" x14ac:dyDescent="0.2">
      <c r="A69" s="5">
        <v>68</v>
      </c>
      <c r="B69" s="5" t="s">
        <v>2154</v>
      </c>
      <c r="C69" s="5" t="s">
        <v>1773</v>
      </c>
      <c r="D69" s="5" t="s">
        <v>2155</v>
      </c>
      <c r="E69" s="5" t="s">
        <v>2156</v>
      </c>
      <c r="F69" s="5" t="s">
        <v>104</v>
      </c>
      <c r="G69" s="5"/>
      <c r="H69" s="5"/>
      <c r="I69" s="5"/>
      <c r="J69" s="5"/>
      <c r="K69" s="5" t="s">
        <v>2157</v>
      </c>
      <c r="L69" s="5"/>
      <c r="M69" s="5" t="s">
        <v>1835</v>
      </c>
      <c r="N69" s="5" t="s">
        <v>2158</v>
      </c>
      <c r="O69" s="5"/>
      <c r="P69" s="5"/>
      <c r="Q69" s="6" t="s">
        <v>1780</v>
      </c>
      <c r="R69" s="5"/>
      <c r="S69" s="5"/>
      <c r="T69" s="5" t="s">
        <v>2159</v>
      </c>
      <c r="U69" s="5"/>
      <c r="V69" s="5"/>
      <c r="W69" s="5"/>
      <c r="X69" s="5"/>
      <c r="Y69" s="5"/>
      <c r="Z69" s="5"/>
      <c r="AA69" s="5"/>
      <c r="AB69" s="5"/>
    </row>
    <row r="70" spans="1:28" ht="48" x14ac:dyDescent="0.2">
      <c r="A70" s="5">
        <v>69</v>
      </c>
      <c r="B70" s="5" t="s">
        <v>2160</v>
      </c>
      <c r="C70" s="5" t="s">
        <v>1773</v>
      </c>
      <c r="D70" s="5" t="s">
        <v>2161</v>
      </c>
      <c r="E70" s="5" t="s">
        <v>2162</v>
      </c>
      <c r="F70" s="5" t="s">
        <v>104</v>
      </c>
      <c r="G70" s="5"/>
      <c r="H70" s="5"/>
      <c r="I70" s="5"/>
      <c r="J70" s="5"/>
      <c r="K70" s="5" t="s">
        <v>2163</v>
      </c>
      <c r="L70" s="5"/>
      <c r="M70" s="5" t="s">
        <v>1835</v>
      </c>
      <c r="N70" s="5" t="s">
        <v>2164</v>
      </c>
      <c r="O70" s="5"/>
      <c r="P70" s="5"/>
      <c r="Q70" s="6" t="s">
        <v>1780</v>
      </c>
      <c r="R70" s="5"/>
      <c r="S70" s="5"/>
      <c r="T70" s="5" t="s">
        <v>2165</v>
      </c>
      <c r="U70" s="5"/>
      <c r="V70" s="5"/>
      <c r="W70" s="5"/>
      <c r="X70" s="5"/>
      <c r="Y70" s="5"/>
      <c r="Z70" s="5"/>
      <c r="AA70" s="5"/>
      <c r="AB70" s="5"/>
    </row>
    <row r="71" spans="1:28" ht="160" x14ac:dyDescent="0.2">
      <c r="A71" s="5">
        <v>70</v>
      </c>
      <c r="B71" s="5" t="s">
        <v>2166</v>
      </c>
      <c r="C71" s="5" t="s">
        <v>1773</v>
      </c>
      <c r="D71" s="5" t="s">
        <v>2167</v>
      </c>
      <c r="E71" s="5" t="s">
        <v>2168</v>
      </c>
      <c r="F71" s="5" t="s">
        <v>104</v>
      </c>
      <c r="G71" s="5"/>
      <c r="H71" s="5"/>
      <c r="I71" s="5"/>
      <c r="J71" s="5"/>
      <c r="K71" s="5" t="s">
        <v>2169</v>
      </c>
      <c r="L71" s="5"/>
      <c r="M71" s="5" t="s">
        <v>1869</v>
      </c>
      <c r="N71" s="5" t="s">
        <v>2170</v>
      </c>
      <c r="O71" s="5"/>
      <c r="P71" s="5"/>
      <c r="Q71" s="6" t="s">
        <v>1780</v>
      </c>
      <c r="R71" s="5"/>
      <c r="S71" s="5"/>
      <c r="T71" s="5" t="s">
        <v>2171</v>
      </c>
      <c r="U71" s="5"/>
      <c r="V71" s="5"/>
      <c r="W71" s="5"/>
      <c r="X71" s="5"/>
      <c r="Y71" s="5"/>
      <c r="Z71" s="5"/>
      <c r="AA71" s="5"/>
      <c r="AB71" s="5"/>
    </row>
    <row r="72" spans="1:28" ht="48" x14ac:dyDescent="0.2">
      <c r="A72" s="5">
        <v>71</v>
      </c>
      <c r="B72" s="5" t="s">
        <v>2172</v>
      </c>
      <c r="C72" s="5" t="s">
        <v>1773</v>
      </c>
      <c r="D72" s="5" t="s">
        <v>2173</v>
      </c>
      <c r="E72" s="5" t="s">
        <v>2174</v>
      </c>
      <c r="F72" s="5" t="s">
        <v>104</v>
      </c>
      <c r="G72" s="5"/>
      <c r="H72" s="5"/>
      <c r="I72" s="5"/>
      <c r="J72" s="5"/>
      <c r="K72" s="5" t="s">
        <v>2175</v>
      </c>
      <c r="L72" s="5"/>
      <c r="M72" s="5" t="s">
        <v>1912</v>
      </c>
      <c r="N72" s="5" t="s">
        <v>2176</v>
      </c>
      <c r="O72" s="5"/>
      <c r="P72" s="5"/>
      <c r="Q72" s="6" t="s">
        <v>1780</v>
      </c>
      <c r="R72" s="5"/>
      <c r="S72" s="5"/>
      <c r="T72" s="5" t="s">
        <v>2177</v>
      </c>
      <c r="U72" s="5"/>
      <c r="V72" s="5"/>
      <c r="W72" s="5"/>
      <c r="X72" s="5"/>
      <c r="Y72" s="5"/>
      <c r="Z72" s="5"/>
      <c r="AA72" s="5"/>
      <c r="AB72" s="5"/>
    </row>
    <row r="73" spans="1:28" ht="80" x14ac:dyDescent="0.2">
      <c r="A73" s="5">
        <v>72</v>
      </c>
      <c r="B73" s="5" t="s">
        <v>2178</v>
      </c>
      <c r="C73" s="5" t="s">
        <v>1773</v>
      </c>
      <c r="D73" s="5" t="s">
        <v>2179</v>
      </c>
      <c r="E73" s="5" t="s">
        <v>2180</v>
      </c>
      <c r="F73" s="5" t="s">
        <v>104</v>
      </c>
      <c r="G73" s="5"/>
      <c r="H73" s="5"/>
      <c r="I73" s="5"/>
      <c r="J73" s="5"/>
      <c r="K73" s="5" t="s">
        <v>2181</v>
      </c>
      <c r="L73" s="5"/>
      <c r="M73" s="5" t="s">
        <v>2182</v>
      </c>
      <c r="N73" s="5" t="s">
        <v>2178</v>
      </c>
      <c r="O73" s="5"/>
      <c r="P73" s="5"/>
      <c r="Q73" s="6" t="s">
        <v>1780</v>
      </c>
      <c r="R73" s="5"/>
      <c r="S73" s="5"/>
      <c r="T73" s="5" t="s">
        <v>2183</v>
      </c>
      <c r="U73" s="5"/>
      <c r="V73" s="5"/>
      <c r="W73" s="5"/>
      <c r="X73" s="5"/>
      <c r="Y73" s="5"/>
      <c r="Z73" s="5"/>
      <c r="AA73" s="5"/>
      <c r="AB73" s="5"/>
    </row>
    <row r="74" spans="1:28" ht="64" x14ac:dyDescent="0.2">
      <c r="A74" s="5">
        <v>73</v>
      </c>
      <c r="B74" s="5" t="s">
        <v>2184</v>
      </c>
      <c r="C74" s="5" t="s">
        <v>1773</v>
      </c>
      <c r="D74" s="5" t="s">
        <v>2185</v>
      </c>
      <c r="E74" s="5" t="s">
        <v>2186</v>
      </c>
      <c r="F74" s="5" t="s">
        <v>104</v>
      </c>
      <c r="G74" s="5" t="s">
        <v>2184</v>
      </c>
      <c r="H74" s="5"/>
      <c r="I74" s="5"/>
      <c r="J74" s="5"/>
      <c r="K74" s="5" t="s">
        <v>2187</v>
      </c>
      <c r="L74" s="5"/>
      <c r="M74" s="5" t="s">
        <v>2188</v>
      </c>
      <c r="N74" s="5" t="s">
        <v>2189</v>
      </c>
      <c r="O74" s="5"/>
      <c r="P74" s="5"/>
      <c r="Q74" s="6" t="s">
        <v>1780</v>
      </c>
      <c r="R74" s="5"/>
      <c r="S74" s="5"/>
      <c r="T74" s="5" t="s">
        <v>2190</v>
      </c>
      <c r="U74" s="5"/>
      <c r="V74" s="5"/>
      <c r="W74" s="5"/>
      <c r="X74" s="5"/>
      <c r="Y74" s="5"/>
      <c r="Z74" s="5"/>
      <c r="AA74" s="5"/>
      <c r="AB74" s="5"/>
    </row>
    <row r="75" spans="1:28" ht="240" x14ac:dyDescent="0.2">
      <c r="A75" s="5">
        <v>74</v>
      </c>
      <c r="B75" s="5" t="s">
        <v>2191</v>
      </c>
      <c r="C75" s="5" t="s">
        <v>1773</v>
      </c>
      <c r="D75" s="5" t="s">
        <v>2192</v>
      </c>
      <c r="E75" s="5" t="s">
        <v>2193</v>
      </c>
      <c r="F75" s="5" t="s">
        <v>104</v>
      </c>
      <c r="G75" s="5" t="s">
        <v>2194</v>
      </c>
      <c r="H75" s="5"/>
      <c r="I75" s="5"/>
      <c r="J75" s="5"/>
      <c r="K75" s="5" t="s">
        <v>2195</v>
      </c>
      <c r="L75" s="5"/>
      <c r="M75" s="5" t="s">
        <v>1811</v>
      </c>
      <c r="N75" s="5" t="s">
        <v>2191</v>
      </c>
      <c r="O75" s="5"/>
      <c r="P75" s="5"/>
      <c r="Q75" s="6" t="s">
        <v>1780</v>
      </c>
      <c r="R75" s="5"/>
      <c r="S75" s="5"/>
      <c r="T75" s="5" t="s">
        <v>2196</v>
      </c>
      <c r="U75" s="5"/>
      <c r="V75" s="5"/>
      <c r="W75" s="5"/>
      <c r="X75" s="5"/>
      <c r="Y75" s="5"/>
      <c r="Z75" s="5"/>
      <c r="AA75" s="5"/>
      <c r="AB75" s="5"/>
    </row>
    <row r="76" spans="1:28" ht="48" x14ac:dyDescent="0.2">
      <c r="A76" s="5">
        <v>75</v>
      </c>
      <c r="B76" s="5" t="s">
        <v>2197</v>
      </c>
      <c r="C76" s="5" t="s">
        <v>1773</v>
      </c>
      <c r="D76" s="5" t="s">
        <v>2198</v>
      </c>
      <c r="E76" s="5" t="s">
        <v>2199</v>
      </c>
      <c r="F76" s="5" t="s">
        <v>104</v>
      </c>
      <c r="G76" s="5"/>
      <c r="H76" s="5"/>
      <c r="I76" s="5"/>
      <c r="J76" s="5"/>
      <c r="K76" s="5" t="s">
        <v>2200</v>
      </c>
      <c r="L76" s="5"/>
      <c r="M76" s="5" t="s">
        <v>1835</v>
      </c>
      <c r="N76" s="5" t="s">
        <v>2197</v>
      </c>
      <c r="O76" s="5"/>
      <c r="P76" s="5"/>
      <c r="Q76" s="6" t="s">
        <v>1780</v>
      </c>
      <c r="R76" s="5"/>
      <c r="S76" s="5"/>
      <c r="T76" s="5" t="s">
        <v>2201</v>
      </c>
      <c r="U76" s="5"/>
      <c r="V76" s="5"/>
      <c r="W76" s="5"/>
      <c r="X76" s="5"/>
      <c r="Y76" s="5"/>
      <c r="Z76" s="5"/>
      <c r="AA76" s="5"/>
      <c r="AB76" s="5"/>
    </row>
    <row r="77" spans="1:28" ht="64" x14ac:dyDescent="0.2">
      <c r="A77" s="5">
        <v>76</v>
      </c>
      <c r="B77" s="5" t="s">
        <v>2202</v>
      </c>
      <c r="C77" s="5" t="s">
        <v>1773</v>
      </c>
      <c r="D77" s="5" t="s">
        <v>2203</v>
      </c>
      <c r="E77" s="5" t="s">
        <v>2204</v>
      </c>
      <c r="F77" s="5" t="s">
        <v>104</v>
      </c>
      <c r="G77" s="5"/>
      <c r="H77" s="5"/>
      <c r="I77" s="5"/>
      <c r="J77" s="5"/>
      <c r="K77" s="5" t="s">
        <v>2205</v>
      </c>
      <c r="L77" s="5"/>
      <c r="M77" s="5" t="s">
        <v>1891</v>
      </c>
      <c r="N77" s="5" t="s">
        <v>2202</v>
      </c>
      <c r="O77" s="5"/>
      <c r="P77" s="5"/>
      <c r="Q77" s="6" t="s">
        <v>1780</v>
      </c>
      <c r="R77" s="5"/>
      <c r="S77" s="5"/>
      <c r="T77" s="5" t="s">
        <v>2206</v>
      </c>
      <c r="U77" s="5"/>
      <c r="V77" s="5"/>
      <c r="W77" s="5"/>
      <c r="X77" s="5"/>
      <c r="Y77" s="5"/>
      <c r="Z77" s="5"/>
      <c r="AA77" s="5"/>
      <c r="AB77" s="5"/>
    </row>
    <row r="78" spans="1:28" ht="96" x14ac:dyDescent="0.2">
      <c r="A78" s="5">
        <v>77</v>
      </c>
      <c r="B78" s="5" t="s">
        <v>2207</v>
      </c>
      <c r="C78" s="5" t="s">
        <v>1773</v>
      </c>
      <c r="D78" s="5" t="s">
        <v>2208</v>
      </c>
      <c r="E78" s="5" t="s">
        <v>2209</v>
      </c>
      <c r="F78" s="5" t="s">
        <v>104</v>
      </c>
      <c r="G78" s="5"/>
      <c r="H78" s="5"/>
      <c r="I78" s="5"/>
      <c r="J78" s="5"/>
      <c r="K78" s="5" t="s">
        <v>2210</v>
      </c>
      <c r="L78" s="5"/>
      <c r="M78" s="5" t="s">
        <v>1835</v>
      </c>
      <c r="N78" s="5" t="s">
        <v>2207</v>
      </c>
      <c r="O78" s="5"/>
      <c r="P78" s="5"/>
      <c r="Q78" s="6" t="s">
        <v>1780</v>
      </c>
      <c r="R78" s="5"/>
      <c r="S78" s="5"/>
      <c r="T78" s="5" t="s">
        <v>2211</v>
      </c>
      <c r="U78" s="5"/>
      <c r="V78" s="5"/>
      <c r="W78" s="5"/>
      <c r="X78" s="5"/>
      <c r="Y78" s="5"/>
      <c r="Z78" s="5"/>
      <c r="AA78" s="5"/>
      <c r="AB78" s="5"/>
    </row>
    <row r="79" spans="1:28" ht="48" x14ac:dyDescent="0.2">
      <c r="A79" s="5">
        <v>78</v>
      </c>
      <c r="B79" s="5" t="s">
        <v>2212</v>
      </c>
      <c r="C79" s="5" t="s">
        <v>1773</v>
      </c>
      <c r="D79" s="5" t="s">
        <v>2213</v>
      </c>
      <c r="E79" s="5" t="s">
        <v>2214</v>
      </c>
      <c r="F79" s="5" t="s">
        <v>104</v>
      </c>
      <c r="G79" s="5" t="s">
        <v>2215</v>
      </c>
      <c r="H79" s="5"/>
      <c r="I79" s="5"/>
      <c r="J79" s="5"/>
      <c r="K79" s="5" t="s">
        <v>2216</v>
      </c>
      <c r="L79" s="5"/>
      <c r="M79" s="5" t="s">
        <v>1811</v>
      </c>
      <c r="N79" s="5" t="s">
        <v>2212</v>
      </c>
      <c r="O79" s="5"/>
      <c r="P79" s="5"/>
      <c r="Q79" s="6" t="s">
        <v>1780</v>
      </c>
      <c r="R79" s="5"/>
      <c r="S79" s="5"/>
      <c r="T79" s="5" t="s">
        <v>2217</v>
      </c>
      <c r="U79" s="5"/>
      <c r="V79" s="5"/>
      <c r="W79" s="5"/>
      <c r="X79" s="5"/>
      <c r="Y79" s="5"/>
      <c r="Z79" s="5"/>
      <c r="AA79" s="5"/>
      <c r="AB79" s="5"/>
    </row>
    <row r="80" spans="1:28" ht="240" x14ac:dyDescent="0.2">
      <c r="A80" s="5">
        <v>79</v>
      </c>
      <c r="B80" s="5" t="s">
        <v>2218</v>
      </c>
      <c r="C80" s="5" t="s">
        <v>1773</v>
      </c>
      <c r="D80" s="5" t="s">
        <v>2219</v>
      </c>
      <c r="E80" s="5" t="s">
        <v>2220</v>
      </c>
      <c r="F80" s="5" t="s">
        <v>104</v>
      </c>
      <c r="G80" s="5" t="s">
        <v>2221</v>
      </c>
      <c r="H80" s="5"/>
      <c r="I80" s="5"/>
      <c r="J80" s="5"/>
      <c r="K80" s="5" t="s">
        <v>2222</v>
      </c>
      <c r="L80" s="5"/>
      <c r="M80" s="5" t="s">
        <v>1891</v>
      </c>
      <c r="N80" s="5" t="s">
        <v>2218</v>
      </c>
      <c r="O80" s="5"/>
      <c r="P80" s="5"/>
      <c r="Q80" s="6" t="s">
        <v>1780</v>
      </c>
      <c r="R80" s="5"/>
      <c r="S80" s="5"/>
      <c r="T80" s="5" t="s">
        <v>2223</v>
      </c>
      <c r="U80" s="5"/>
      <c r="V80" s="5"/>
      <c r="W80" s="5"/>
      <c r="X80" s="5"/>
      <c r="Y80" s="5"/>
      <c r="Z80" s="5"/>
      <c r="AA80" s="5"/>
      <c r="AB80" s="5"/>
    </row>
    <row r="81" spans="1:28" ht="48" x14ac:dyDescent="0.2">
      <c r="A81" s="5">
        <v>80</v>
      </c>
      <c r="B81" s="5" t="s">
        <v>2224</v>
      </c>
      <c r="C81" s="5" t="s">
        <v>1773</v>
      </c>
      <c r="D81" s="5" t="s">
        <v>2225</v>
      </c>
      <c r="E81" s="5" t="s">
        <v>2226</v>
      </c>
      <c r="F81" s="5" t="s">
        <v>104</v>
      </c>
      <c r="G81" s="5"/>
      <c r="H81" s="5"/>
      <c r="I81" s="5"/>
      <c r="J81" s="5"/>
      <c r="K81" s="5" t="s">
        <v>2227</v>
      </c>
      <c r="L81" s="5"/>
      <c r="M81" s="5" t="s">
        <v>2182</v>
      </c>
      <c r="N81" s="5" t="s">
        <v>2224</v>
      </c>
      <c r="O81" s="5"/>
      <c r="P81" s="5"/>
      <c r="Q81" s="6" t="s">
        <v>1780</v>
      </c>
      <c r="R81" s="5"/>
      <c r="S81" s="5"/>
      <c r="T81" s="5" t="s">
        <v>2228</v>
      </c>
      <c r="U81" s="5"/>
      <c r="V81" s="5"/>
      <c r="W81" s="5"/>
      <c r="X81" s="5"/>
      <c r="Y81" s="5"/>
      <c r="Z81" s="5"/>
      <c r="AA81" s="5"/>
      <c r="AB81" s="5"/>
    </row>
    <row r="82" spans="1:28" ht="48" x14ac:dyDescent="0.2">
      <c r="A82" s="5">
        <v>81</v>
      </c>
      <c r="B82" s="5" t="s">
        <v>2229</v>
      </c>
      <c r="C82" s="5" t="s">
        <v>1773</v>
      </c>
      <c r="D82" s="5" t="s">
        <v>2230</v>
      </c>
      <c r="E82" s="5" t="s">
        <v>2231</v>
      </c>
      <c r="F82" s="5" t="s">
        <v>104</v>
      </c>
      <c r="G82" s="5" t="s">
        <v>2232</v>
      </c>
      <c r="H82" s="5"/>
      <c r="I82" s="5"/>
      <c r="J82" s="5"/>
      <c r="K82" s="5" t="s">
        <v>2233</v>
      </c>
      <c r="L82" s="5"/>
      <c r="M82" s="5" t="s">
        <v>2182</v>
      </c>
      <c r="N82" s="5" t="s">
        <v>2229</v>
      </c>
      <c r="O82" s="5"/>
      <c r="P82" s="5"/>
      <c r="Q82" s="6" t="s">
        <v>1780</v>
      </c>
      <c r="R82" s="5"/>
      <c r="S82" s="5"/>
      <c r="T82" s="5" t="s">
        <v>2234</v>
      </c>
      <c r="U82" s="5"/>
      <c r="V82" s="5"/>
      <c r="W82" s="5"/>
      <c r="X82" s="5"/>
      <c r="Y82" s="5"/>
      <c r="Z82" s="5"/>
      <c r="AA82" s="5"/>
      <c r="AB82" s="5"/>
    </row>
    <row r="83" spans="1:28" ht="48" x14ac:dyDescent="0.2">
      <c r="A83" s="5">
        <v>82</v>
      </c>
      <c r="B83" s="5" t="s">
        <v>2235</v>
      </c>
      <c r="C83" s="5" t="s">
        <v>1773</v>
      </c>
      <c r="D83" s="5" t="s">
        <v>2236</v>
      </c>
      <c r="E83" s="5" t="s">
        <v>2237</v>
      </c>
      <c r="F83" s="5" t="s">
        <v>104</v>
      </c>
      <c r="G83" s="5"/>
      <c r="H83" s="5"/>
      <c r="I83" s="5"/>
      <c r="J83" s="5"/>
      <c r="K83" s="5" t="s">
        <v>2238</v>
      </c>
      <c r="L83" s="5"/>
      <c r="M83" s="5" t="s">
        <v>2182</v>
      </c>
      <c r="N83" s="5" t="s">
        <v>2235</v>
      </c>
      <c r="O83" s="5"/>
      <c r="P83" s="5"/>
      <c r="Q83" s="6" t="s">
        <v>1780</v>
      </c>
      <c r="R83" s="5"/>
      <c r="S83" s="5"/>
      <c r="T83" s="5" t="s">
        <v>2234</v>
      </c>
      <c r="U83" s="5"/>
      <c r="V83" s="5"/>
      <c r="W83" s="5"/>
      <c r="X83" s="5"/>
      <c r="Y83" s="5"/>
      <c r="Z83" s="5"/>
      <c r="AA83" s="5"/>
      <c r="AB83" s="5"/>
    </row>
    <row r="84" spans="1:28" ht="48" x14ac:dyDescent="0.2">
      <c r="A84" s="5">
        <v>83</v>
      </c>
      <c r="B84" s="5" t="s">
        <v>2239</v>
      </c>
      <c r="C84" s="5" t="s">
        <v>1773</v>
      </c>
      <c r="D84" s="5" t="s">
        <v>2240</v>
      </c>
      <c r="E84" s="5" t="s">
        <v>2241</v>
      </c>
      <c r="F84" s="5" t="s">
        <v>104</v>
      </c>
      <c r="G84" s="5"/>
      <c r="H84" s="5"/>
      <c r="I84" s="5"/>
      <c r="J84" s="5"/>
      <c r="K84" s="5" t="s">
        <v>2242</v>
      </c>
      <c r="L84" s="5"/>
      <c r="M84" s="5" t="s">
        <v>2182</v>
      </c>
      <c r="N84" s="5" t="s">
        <v>2239</v>
      </c>
      <c r="O84" s="5"/>
      <c r="P84" s="5"/>
      <c r="Q84" s="6" t="s">
        <v>1780</v>
      </c>
      <c r="R84" s="5"/>
      <c r="S84" s="5"/>
      <c r="T84" s="5" t="s">
        <v>2243</v>
      </c>
      <c r="U84" s="5"/>
      <c r="V84" s="5"/>
      <c r="W84" s="5"/>
      <c r="X84" s="5"/>
      <c r="Y84" s="5"/>
      <c r="Z84" s="5"/>
      <c r="AA84" s="5"/>
      <c r="AB84" s="5"/>
    </row>
    <row r="85" spans="1:28" ht="48" x14ac:dyDescent="0.2">
      <c r="A85" s="5">
        <v>84</v>
      </c>
      <c r="B85" s="5" t="s">
        <v>2244</v>
      </c>
      <c r="C85" s="5" t="s">
        <v>1773</v>
      </c>
      <c r="D85" s="5" t="s">
        <v>2245</v>
      </c>
      <c r="E85" s="5" t="s">
        <v>2246</v>
      </c>
      <c r="F85" s="5" t="s">
        <v>104</v>
      </c>
      <c r="G85" s="5"/>
      <c r="H85" s="5"/>
      <c r="I85" s="5"/>
      <c r="J85" s="5"/>
      <c r="K85" s="5" t="s">
        <v>2247</v>
      </c>
      <c r="L85" s="5"/>
      <c r="M85" s="5" t="s">
        <v>2182</v>
      </c>
      <c r="N85" s="5" t="s">
        <v>2244</v>
      </c>
      <c r="O85" s="5"/>
      <c r="P85" s="5"/>
      <c r="Q85" s="6" t="s">
        <v>1780</v>
      </c>
      <c r="R85" s="5"/>
      <c r="S85" s="5"/>
      <c r="T85" s="5" t="s">
        <v>2248</v>
      </c>
      <c r="U85" s="5"/>
      <c r="V85" s="5"/>
      <c r="W85" s="5"/>
      <c r="X85" s="5"/>
      <c r="Y85" s="5"/>
      <c r="Z85" s="5"/>
      <c r="AA85" s="5"/>
      <c r="AB85" s="5"/>
    </row>
    <row r="86" spans="1:28" ht="96" x14ac:dyDescent="0.2">
      <c r="A86" s="5">
        <v>85</v>
      </c>
      <c r="B86" s="5" t="s">
        <v>2249</v>
      </c>
      <c r="C86" s="5" t="s">
        <v>1773</v>
      </c>
      <c r="D86" s="5" t="s">
        <v>2250</v>
      </c>
      <c r="E86" s="5" t="s">
        <v>2251</v>
      </c>
      <c r="F86" s="5" t="s">
        <v>104</v>
      </c>
      <c r="G86" s="5" t="s">
        <v>2252</v>
      </c>
      <c r="H86" s="5"/>
      <c r="I86" s="5"/>
      <c r="J86" s="5"/>
      <c r="K86" s="5" t="s">
        <v>2253</v>
      </c>
      <c r="L86" s="5"/>
      <c r="M86" s="5" t="s">
        <v>2182</v>
      </c>
      <c r="N86" s="5" t="s">
        <v>2249</v>
      </c>
      <c r="O86" s="5"/>
      <c r="P86" s="5"/>
      <c r="Q86" s="6" t="s">
        <v>1780</v>
      </c>
      <c r="R86" s="5"/>
      <c r="S86" s="5"/>
      <c r="T86" s="5" t="s">
        <v>2254</v>
      </c>
      <c r="U86" s="5"/>
      <c r="V86" s="5"/>
      <c r="W86" s="5"/>
      <c r="X86" s="5"/>
      <c r="Y86" s="5"/>
      <c r="Z86" s="5"/>
      <c r="AA86" s="5"/>
      <c r="AB86" s="5"/>
    </row>
    <row r="87" spans="1:28" ht="48" x14ac:dyDescent="0.2">
      <c r="A87" s="5">
        <v>86</v>
      </c>
      <c r="B87" s="5" t="s">
        <v>2255</v>
      </c>
      <c r="C87" s="5" t="s">
        <v>1773</v>
      </c>
      <c r="D87" s="5" t="s">
        <v>2256</v>
      </c>
      <c r="E87" s="5" t="s">
        <v>2257</v>
      </c>
      <c r="F87" s="5" t="s">
        <v>104</v>
      </c>
      <c r="G87" s="5" t="s">
        <v>2258</v>
      </c>
      <c r="H87" s="5"/>
      <c r="I87" s="5"/>
      <c r="J87" s="5"/>
      <c r="K87" s="5" t="s">
        <v>2259</v>
      </c>
      <c r="L87" s="5"/>
      <c r="M87" s="5" t="s">
        <v>2182</v>
      </c>
      <c r="N87" s="5" t="s">
        <v>2255</v>
      </c>
      <c r="O87" s="5"/>
      <c r="P87" s="5"/>
      <c r="Q87" s="6" t="s">
        <v>1780</v>
      </c>
      <c r="R87" s="5"/>
      <c r="S87" s="5"/>
      <c r="T87" s="5" t="s">
        <v>2248</v>
      </c>
      <c r="U87" s="5"/>
      <c r="V87" s="5"/>
      <c r="W87" s="5"/>
      <c r="X87" s="5"/>
      <c r="Y87" s="5"/>
      <c r="Z87" s="5"/>
      <c r="AA87" s="5"/>
      <c r="AB87" s="5"/>
    </row>
    <row r="88" spans="1:28" ht="48" x14ac:dyDescent="0.2">
      <c r="A88" s="5">
        <v>87</v>
      </c>
      <c r="B88" s="5" t="s">
        <v>2260</v>
      </c>
      <c r="C88" s="5" t="s">
        <v>1773</v>
      </c>
      <c r="D88" s="5" t="s">
        <v>2261</v>
      </c>
      <c r="E88" s="5" t="s">
        <v>2262</v>
      </c>
      <c r="F88" s="5" t="s">
        <v>104</v>
      </c>
      <c r="G88" s="5"/>
      <c r="H88" s="5"/>
      <c r="I88" s="5"/>
      <c r="J88" s="5"/>
      <c r="K88" s="5" t="s">
        <v>2263</v>
      </c>
      <c r="L88" s="5"/>
      <c r="M88" s="5" t="s">
        <v>2182</v>
      </c>
      <c r="N88" s="5" t="s">
        <v>2260</v>
      </c>
      <c r="O88" s="5"/>
      <c r="P88" s="5"/>
      <c r="Q88" s="6" t="s">
        <v>1780</v>
      </c>
      <c r="R88" s="5"/>
      <c r="S88" s="5"/>
      <c r="T88" s="5" t="s">
        <v>1902</v>
      </c>
      <c r="U88" s="5"/>
      <c r="V88" s="5"/>
      <c r="W88" s="5"/>
      <c r="X88" s="5"/>
      <c r="Y88" s="5"/>
      <c r="Z88" s="5"/>
      <c r="AA88" s="5"/>
      <c r="AB88" s="5"/>
    </row>
    <row r="89" spans="1:28" ht="64" x14ac:dyDescent="0.2">
      <c r="A89" s="5">
        <v>88</v>
      </c>
      <c r="B89" s="5" t="s">
        <v>2264</v>
      </c>
      <c r="C89" s="5" t="s">
        <v>1773</v>
      </c>
      <c r="D89" s="5" t="s">
        <v>2265</v>
      </c>
      <c r="E89" s="5" t="s">
        <v>2266</v>
      </c>
      <c r="F89" s="5" t="s">
        <v>104</v>
      </c>
      <c r="G89" s="5"/>
      <c r="H89" s="5"/>
      <c r="I89" s="5"/>
      <c r="J89" s="5"/>
      <c r="K89" s="5" t="s">
        <v>2267</v>
      </c>
      <c r="L89" s="5"/>
      <c r="M89" s="5" t="s">
        <v>2182</v>
      </c>
      <c r="N89" s="5" t="s">
        <v>2264</v>
      </c>
      <c r="O89" s="5"/>
      <c r="P89" s="5"/>
      <c r="Q89" s="6" t="s">
        <v>1780</v>
      </c>
      <c r="R89" s="5"/>
      <c r="S89" s="5"/>
      <c r="T89" s="5" t="s">
        <v>2268</v>
      </c>
      <c r="U89" s="5"/>
      <c r="V89" s="5"/>
      <c r="W89" s="5"/>
      <c r="X89" s="5"/>
      <c r="Y89" s="5"/>
      <c r="Z89" s="5"/>
      <c r="AA89" s="5"/>
      <c r="AB89" s="5"/>
    </row>
    <row r="90" spans="1:28" ht="144" x14ac:dyDescent="0.2">
      <c r="A90" s="5">
        <v>89</v>
      </c>
      <c r="B90" s="5" t="s">
        <v>2269</v>
      </c>
      <c r="C90" s="5" t="s">
        <v>1773</v>
      </c>
      <c r="D90" s="5" t="s">
        <v>2270</v>
      </c>
      <c r="E90" s="5" t="s">
        <v>2271</v>
      </c>
      <c r="F90" s="5" t="s">
        <v>104</v>
      </c>
      <c r="G90" s="5" t="s">
        <v>2272</v>
      </c>
      <c r="H90" s="5"/>
      <c r="I90" s="5"/>
      <c r="J90" s="5"/>
      <c r="K90" s="5" t="s">
        <v>2273</v>
      </c>
      <c r="L90" s="5"/>
      <c r="M90" s="5" t="s">
        <v>1891</v>
      </c>
      <c r="N90" s="5" t="s">
        <v>2269</v>
      </c>
      <c r="O90" s="5"/>
      <c r="P90" s="5"/>
      <c r="Q90" s="5" t="s">
        <v>104</v>
      </c>
      <c r="R90" s="5"/>
      <c r="S90" s="5"/>
      <c r="T90" s="5" t="s">
        <v>2274</v>
      </c>
      <c r="U90" s="5"/>
      <c r="V90" s="5"/>
      <c r="W90" s="5"/>
      <c r="X90" s="5"/>
      <c r="Y90" s="5"/>
      <c r="Z90" s="5"/>
      <c r="AA90" s="5"/>
      <c r="AB90" s="5"/>
    </row>
    <row r="91" spans="1:28" ht="409.6" x14ac:dyDescent="0.2">
      <c r="A91" s="5">
        <v>90</v>
      </c>
      <c r="B91" s="5" t="s">
        <v>2275</v>
      </c>
      <c r="C91" s="5" t="s">
        <v>1773</v>
      </c>
      <c r="D91" s="5" t="s">
        <v>2276</v>
      </c>
      <c r="E91" s="5" t="s">
        <v>2277</v>
      </c>
      <c r="F91" s="5" t="s">
        <v>104</v>
      </c>
      <c r="G91" s="5"/>
      <c r="H91" s="5"/>
      <c r="I91" s="5"/>
      <c r="J91" s="5"/>
      <c r="K91" s="5" t="s">
        <v>2278</v>
      </c>
      <c r="L91" s="5"/>
      <c r="M91" s="5" t="s">
        <v>1891</v>
      </c>
      <c r="N91" s="5" t="s">
        <v>2275</v>
      </c>
      <c r="O91" s="5"/>
      <c r="P91" s="5"/>
      <c r="Q91" s="6" t="s">
        <v>1780</v>
      </c>
      <c r="R91" s="5"/>
      <c r="S91" s="5"/>
      <c r="T91" s="5" t="s">
        <v>2279</v>
      </c>
      <c r="U91" s="5"/>
      <c r="V91" s="5"/>
      <c r="W91" s="5"/>
      <c r="X91" s="5"/>
      <c r="Y91" s="5"/>
      <c r="Z91" s="5"/>
      <c r="AA91" s="5"/>
      <c r="AB91" s="5"/>
    </row>
    <row r="92" spans="1:28" ht="144" x14ac:dyDescent="0.2">
      <c r="A92" s="5">
        <v>91</v>
      </c>
      <c r="B92" s="5" t="s">
        <v>2280</v>
      </c>
      <c r="C92" s="5" t="s">
        <v>1773</v>
      </c>
      <c r="D92" s="5" t="s">
        <v>2281</v>
      </c>
      <c r="E92" s="5" t="s">
        <v>2282</v>
      </c>
      <c r="F92" s="5" t="s">
        <v>104</v>
      </c>
      <c r="G92" s="5" t="s">
        <v>2283</v>
      </c>
      <c r="H92" s="5"/>
      <c r="I92" s="5"/>
      <c r="J92" s="5"/>
      <c r="K92" s="5" t="s">
        <v>2284</v>
      </c>
      <c r="L92" s="5"/>
      <c r="M92" s="5" t="s">
        <v>1891</v>
      </c>
      <c r="N92" s="5" t="s">
        <v>2280</v>
      </c>
      <c r="O92" s="5"/>
      <c r="P92" s="5"/>
      <c r="Q92" s="6" t="s">
        <v>1780</v>
      </c>
      <c r="R92" s="5"/>
      <c r="S92" s="5"/>
      <c r="T92" s="5" t="s">
        <v>2285</v>
      </c>
      <c r="U92" s="5"/>
      <c r="V92" s="5"/>
      <c r="W92" s="5"/>
      <c r="X92" s="5"/>
      <c r="Y92" s="5"/>
      <c r="Z92" s="5"/>
      <c r="AA92" s="5"/>
      <c r="AB92" s="5"/>
    </row>
    <row r="93" spans="1:28" ht="144" x14ac:dyDescent="0.2">
      <c r="A93" s="5">
        <v>92</v>
      </c>
      <c r="B93" s="5" t="s">
        <v>1533</v>
      </c>
      <c r="C93" s="5" t="s">
        <v>1773</v>
      </c>
      <c r="D93" s="5" t="s">
        <v>2286</v>
      </c>
      <c r="E93" s="5" t="s">
        <v>2287</v>
      </c>
      <c r="F93" s="5" t="s">
        <v>104</v>
      </c>
      <c r="G93" s="5" t="s">
        <v>2288</v>
      </c>
      <c r="H93" s="5"/>
      <c r="I93" s="5"/>
      <c r="J93" s="5"/>
      <c r="K93" s="5" t="s">
        <v>2289</v>
      </c>
      <c r="L93" s="5"/>
      <c r="M93" s="5" t="s">
        <v>2290</v>
      </c>
      <c r="N93" s="5" t="s">
        <v>2280</v>
      </c>
      <c r="O93" s="5"/>
      <c r="P93" s="5"/>
      <c r="Q93" s="6" t="s">
        <v>1780</v>
      </c>
      <c r="R93" s="5"/>
      <c r="S93" s="5"/>
      <c r="T93" s="5" t="s">
        <v>2285</v>
      </c>
      <c r="U93" s="5"/>
      <c r="V93" s="5"/>
      <c r="W93" s="5"/>
      <c r="X93" s="5"/>
      <c r="Y93" s="5"/>
      <c r="Z93" s="5"/>
      <c r="AA93" s="5"/>
      <c r="AB93" s="5"/>
    </row>
    <row r="94" spans="1:28" ht="96" x14ac:dyDescent="0.2">
      <c r="A94" s="5">
        <v>93</v>
      </c>
      <c r="B94" s="5" t="s">
        <v>2291</v>
      </c>
      <c r="C94" s="5" t="s">
        <v>1773</v>
      </c>
      <c r="D94" s="5" t="s">
        <v>2292</v>
      </c>
      <c r="E94" s="5" t="s">
        <v>2293</v>
      </c>
      <c r="F94" s="5" t="s">
        <v>104</v>
      </c>
      <c r="G94" s="5" t="s">
        <v>2288</v>
      </c>
      <c r="H94" s="5"/>
      <c r="I94" s="5"/>
      <c r="J94" s="5"/>
      <c r="K94" s="5" t="s">
        <v>2294</v>
      </c>
      <c r="L94" s="5"/>
      <c r="M94" s="5" t="s">
        <v>2295</v>
      </c>
      <c r="N94" s="5" t="s">
        <v>2280</v>
      </c>
      <c r="O94" s="5"/>
      <c r="P94" s="5"/>
      <c r="Q94" s="6" t="s">
        <v>1780</v>
      </c>
      <c r="R94" s="5"/>
      <c r="S94" s="5"/>
      <c r="T94" s="5" t="s">
        <v>2296</v>
      </c>
      <c r="U94" s="5"/>
      <c r="V94" s="5"/>
      <c r="W94" s="5"/>
      <c r="X94" s="5"/>
      <c r="Y94" s="5"/>
      <c r="Z94" s="5"/>
      <c r="AA94" s="5"/>
      <c r="AB94" s="5"/>
    </row>
    <row r="95" spans="1:28" ht="144" x14ac:dyDescent="0.2">
      <c r="A95" s="5">
        <v>94</v>
      </c>
      <c r="B95" s="5" t="s">
        <v>2297</v>
      </c>
      <c r="C95" s="5" t="s">
        <v>1773</v>
      </c>
      <c r="D95" s="5" t="s">
        <v>2298</v>
      </c>
      <c r="E95" s="5" t="s">
        <v>2299</v>
      </c>
      <c r="F95" s="5" t="s">
        <v>104</v>
      </c>
      <c r="G95" s="5" t="s">
        <v>2300</v>
      </c>
      <c r="H95" s="5"/>
      <c r="I95" s="5"/>
      <c r="J95" s="5"/>
      <c r="K95" s="5" t="s">
        <v>2301</v>
      </c>
      <c r="L95" s="5"/>
      <c r="M95" s="5" t="s">
        <v>1891</v>
      </c>
      <c r="N95" s="5" t="s">
        <v>2297</v>
      </c>
      <c r="O95" s="5"/>
      <c r="P95" s="5"/>
      <c r="Q95" s="6" t="s">
        <v>1780</v>
      </c>
      <c r="R95" s="5"/>
      <c r="S95" s="5"/>
      <c r="T95" s="5" t="s">
        <v>2285</v>
      </c>
      <c r="U95" s="5"/>
      <c r="V95" s="5"/>
      <c r="W95" s="5"/>
      <c r="X95" s="5"/>
      <c r="Y95" s="5"/>
      <c r="Z95" s="5"/>
      <c r="AA95" s="5"/>
      <c r="AB95" s="5"/>
    </row>
    <row r="96" spans="1:28" ht="96" x14ac:dyDescent="0.2">
      <c r="A96" s="5">
        <v>95</v>
      </c>
      <c r="B96" s="5" t="s">
        <v>2302</v>
      </c>
      <c r="C96" s="5" t="s">
        <v>1773</v>
      </c>
      <c r="D96" s="5" t="s">
        <v>2303</v>
      </c>
      <c r="E96" s="5" t="s">
        <v>2304</v>
      </c>
      <c r="F96" s="5" t="s">
        <v>104</v>
      </c>
      <c r="G96" s="5"/>
      <c r="H96" s="5"/>
      <c r="I96" s="5"/>
      <c r="J96" s="5"/>
      <c r="K96" s="5" t="s">
        <v>2305</v>
      </c>
      <c r="L96" s="5"/>
      <c r="M96" s="5" t="s">
        <v>2290</v>
      </c>
      <c r="N96" s="5" t="s">
        <v>2297</v>
      </c>
      <c r="O96" s="5"/>
      <c r="P96" s="5"/>
      <c r="Q96" s="6" t="s">
        <v>1780</v>
      </c>
      <c r="R96" s="5"/>
      <c r="S96" s="5"/>
      <c r="T96" s="5" t="s">
        <v>2306</v>
      </c>
      <c r="U96" s="5"/>
      <c r="V96" s="5"/>
      <c r="W96" s="5"/>
      <c r="X96" s="5"/>
      <c r="Y96" s="5"/>
      <c r="Z96" s="5"/>
      <c r="AA96" s="5"/>
      <c r="AB96" s="5"/>
    </row>
    <row r="97" spans="1:28" ht="48" x14ac:dyDescent="0.2">
      <c r="A97" s="5">
        <v>96</v>
      </c>
      <c r="B97" s="5" t="s">
        <v>1685</v>
      </c>
      <c r="C97" s="5" t="s">
        <v>1773</v>
      </c>
      <c r="D97" s="5" t="s">
        <v>2307</v>
      </c>
      <c r="E97" s="5" t="s">
        <v>2308</v>
      </c>
      <c r="F97" s="5" t="s">
        <v>104</v>
      </c>
      <c r="G97" s="5" t="s">
        <v>2309</v>
      </c>
      <c r="H97" s="5"/>
      <c r="I97" s="5"/>
      <c r="J97" s="5"/>
      <c r="K97" s="5" t="s">
        <v>2310</v>
      </c>
      <c r="L97" s="5"/>
      <c r="M97" s="5" t="s">
        <v>1891</v>
      </c>
      <c r="N97" s="5" t="s">
        <v>1685</v>
      </c>
      <c r="O97" s="5"/>
      <c r="P97" s="5"/>
      <c r="Q97" s="6" t="s">
        <v>1780</v>
      </c>
      <c r="R97" s="5"/>
      <c r="S97" s="5"/>
      <c r="T97" s="5" t="s">
        <v>2311</v>
      </c>
      <c r="U97" s="5"/>
      <c r="V97" s="5"/>
      <c r="W97" s="5"/>
      <c r="X97" s="5"/>
      <c r="Y97" s="5"/>
      <c r="Z97" s="5"/>
      <c r="AA97" s="5"/>
      <c r="AB97" s="5"/>
    </row>
    <row r="98" spans="1:28" ht="48" x14ac:dyDescent="0.2">
      <c r="A98" s="5">
        <v>97</v>
      </c>
      <c r="B98" s="5" t="s">
        <v>580</v>
      </c>
      <c r="C98" s="5" t="s">
        <v>1773</v>
      </c>
      <c r="D98" s="5" t="s">
        <v>2312</v>
      </c>
      <c r="E98" s="5" t="s">
        <v>2313</v>
      </c>
      <c r="F98" s="5" t="s">
        <v>104</v>
      </c>
      <c r="G98" s="5" t="s">
        <v>2314</v>
      </c>
      <c r="H98" s="5"/>
      <c r="I98" s="5"/>
      <c r="J98" s="5"/>
      <c r="K98" s="5" t="s">
        <v>2315</v>
      </c>
      <c r="L98" s="5"/>
      <c r="M98" s="5" t="s">
        <v>1891</v>
      </c>
      <c r="N98" s="5" t="s">
        <v>580</v>
      </c>
      <c r="O98" s="5"/>
      <c r="P98" s="5"/>
      <c r="Q98" s="6" t="s">
        <v>1780</v>
      </c>
      <c r="R98" s="5"/>
      <c r="S98" s="5"/>
      <c r="T98" s="5" t="s">
        <v>2316</v>
      </c>
      <c r="U98" s="5"/>
      <c r="V98" s="5"/>
      <c r="W98" s="5"/>
      <c r="X98" s="5"/>
      <c r="Y98" s="5"/>
      <c r="Z98" s="5"/>
      <c r="AA98" s="5"/>
      <c r="AB98" s="5"/>
    </row>
    <row r="99" spans="1:28" ht="64" x14ac:dyDescent="0.2">
      <c r="A99" s="5">
        <v>98</v>
      </c>
      <c r="B99" s="5" t="s">
        <v>1675</v>
      </c>
      <c r="C99" s="5" t="s">
        <v>1773</v>
      </c>
      <c r="D99" s="5" t="s">
        <v>2317</v>
      </c>
      <c r="E99" s="5" t="s">
        <v>2318</v>
      </c>
      <c r="F99" s="5" t="s">
        <v>104</v>
      </c>
      <c r="G99" s="5" t="s">
        <v>2319</v>
      </c>
      <c r="H99" s="5"/>
      <c r="I99" s="5"/>
      <c r="J99" s="5"/>
      <c r="K99" s="5" t="s">
        <v>2320</v>
      </c>
      <c r="L99" s="5"/>
      <c r="M99" s="5" t="s">
        <v>1891</v>
      </c>
      <c r="N99" s="5" t="s">
        <v>1675</v>
      </c>
      <c r="O99" s="5"/>
      <c r="P99" s="5"/>
      <c r="Q99" s="5" t="s">
        <v>104</v>
      </c>
      <c r="R99" s="5"/>
      <c r="S99" s="5"/>
      <c r="T99" s="5" t="s">
        <v>2321</v>
      </c>
      <c r="U99" s="5"/>
      <c r="V99" s="5"/>
      <c r="W99" s="5"/>
      <c r="X99" s="5"/>
      <c r="Y99" s="5"/>
      <c r="Z99" s="5"/>
      <c r="AA99" s="5"/>
      <c r="AB99" s="5"/>
    </row>
    <row r="100" spans="1:28" ht="48" x14ac:dyDescent="0.2">
      <c r="A100" s="5">
        <v>99</v>
      </c>
      <c r="B100" s="5" t="s">
        <v>2322</v>
      </c>
      <c r="C100" s="5" t="s">
        <v>1773</v>
      </c>
      <c r="D100" s="5" t="s">
        <v>2323</v>
      </c>
      <c r="E100" s="5" t="s">
        <v>2324</v>
      </c>
      <c r="F100" s="5" t="s">
        <v>104</v>
      </c>
      <c r="G100" s="5" t="s">
        <v>2325</v>
      </c>
      <c r="H100" s="5"/>
      <c r="I100" s="5"/>
      <c r="J100" s="5"/>
      <c r="K100" s="5" t="s">
        <v>2326</v>
      </c>
      <c r="L100" s="5"/>
      <c r="M100" s="5" t="s">
        <v>1891</v>
      </c>
      <c r="N100" s="5" t="s">
        <v>2322</v>
      </c>
      <c r="O100" s="5"/>
      <c r="P100" s="5"/>
      <c r="Q100" s="6" t="s">
        <v>1780</v>
      </c>
      <c r="R100" s="5"/>
      <c r="S100" s="5"/>
      <c r="T100" s="5" t="s">
        <v>2321</v>
      </c>
      <c r="U100" s="5"/>
      <c r="V100" s="5"/>
      <c r="W100" s="5"/>
      <c r="X100" s="5"/>
      <c r="Y100" s="5"/>
      <c r="Z100" s="5"/>
      <c r="AA100" s="5"/>
      <c r="AB100" s="5"/>
    </row>
    <row r="101" spans="1:28" ht="176" x14ac:dyDescent="0.2">
      <c r="A101" s="5">
        <v>100</v>
      </c>
      <c r="B101" s="5" t="s">
        <v>2327</v>
      </c>
      <c r="C101" s="5" t="s">
        <v>1773</v>
      </c>
      <c r="D101" s="5" t="s">
        <v>2328</v>
      </c>
      <c r="E101" s="5" t="s">
        <v>2329</v>
      </c>
      <c r="F101" s="5" t="s">
        <v>104</v>
      </c>
      <c r="G101" s="5"/>
      <c r="H101" s="5"/>
      <c r="I101" s="5"/>
      <c r="J101" s="5"/>
      <c r="K101" s="5" t="s">
        <v>2330</v>
      </c>
      <c r="L101" s="5"/>
      <c r="M101" s="5" t="s">
        <v>2331</v>
      </c>
      <c r="N101" s="5" t="s">
        <v>2327</v>
      </c>
      <c r="O101" s="5"/>
      <c r="P101" s="5"/>
      <c r="Q101" s="6" t="s">
        <v>1780</v>
      </c>
      <c r="R101" s="5"/>
      <c r="S101" s="5"/>
      <c r="T101" s="5" t="s">
        <v>2332</v>
      </c>
      <c r="U101" s="5"/>
      <c r="V101" s="5"/>
      <c r="W101" s="5"/>
      <c r="X101" s="5"/>
      <c r="Y101" s="5"/>
      <c r="Z101" s="5"/>
      <c r="AA101" s="5"/>
      <c r="AB101" s="5"/>
    </row>
    <row r="102" spans="1:28" ht="48" x14ac:dyDescent="0.2">
      <c r="A102" s="5">
        <v>101</v>
      </c>
      <c r="B102" s="5" t="s">
        <v>2333</v>
      </c>
      <c r="C102" s="5" t="s">
        <v>1773</v>
      </c>
      <c r="D102" s="5" t="s">
        <v>2334</v>
      </c>
      <c r="E102" s="5" t="s">
        <v>2335</v>
      </c>
      <c r="F102" s="5" t="s">
        <v>104</v>
      </c>
      <c r="G102" s="5" t="s">
        <v>2336</v>
      </c>
      <c r="H102" s="5"/>
      <c r="I102" s="5"/>
      <c r="J102" s="5"/>
      <c r="K102" s="5" t="s">
        <v>2337</v>
      </c>
      <c r="L102" s="5"/>
      <c r="M102" s="5" t="s">
        <v>1778</v>
      </c>
      <c r="N102" s="5" t="s">
        <v>2333</v>
      </c>
      <c r="O102" s="5"/>
      <c r="P102" s="5"/>
      <c r="Q102" s="6" t="s">
        <v>1780</v>
      </c>
      <c r="R102" s="5"/>
      <c r="S102" s="5"/>
      <c r="T102" s="5" t="s">
        <v>2338</v>
      </c>
      <c r="U102" s="5"/>
      <c r="V102" s="5"/>
      <c r="W102" s="5"/>
      <c r="X102" s="5"/>
      <c r="Y102" s="5"/>
      <c r="Z102" s="5"/>
      <c r="AA102" s="5"/>
      <c r="AB102" s="5"/>
    </row>
    <row r="103" spans="1:28" ht="48" x14ac:dyDescent="0.2">
      <c r="A103" s="5">
        <v>102</v>
      </c>
      <c r="B103" s="5" t="s">
        <v>2339</v>
      </c>
      <c r="C103" s="5" t="s">
        <v>1773</v>
      </c>
      <c r="D103" s="5" t="s">
        <v>2340</v>
      </c>
      <c r="E103" s="5" t="s">
        <v>2341</v>
      </c>
      <c r="F103" s="5" t="s">
        <v>104</v>
      </c>
      <c r="G103" s="5"/>
      <c r="H103" s="5"/>
      <c r="I103" s="5"/>
      <c r="J103" s="5"/>
      <c r="K103" s="5" t="s">
        <v>2342</v>
      </c>
      <c r="L103" s="5"/>
      <c r="M103" s="5" t="s">
        <v>1778</v>
      </c>
      <c r="N103" s="5" t="s">
        <v>2339</v>
      </c>
      <c r="O103" s="5"/>
      <c r="P103" s="5"/>
      <c r="Q103" s="6" t="s">
        <v>1780</v>
      </c>
      <c r="R103" s="5"/>
      <c r="S103" s="5"/>
      <c r="T103" s="5" t="s">
        <v>2343</v>
      </c>
      <c r="U103" s="5"/>
      <c r="V103" s="5"/>
      <c r="W103" s="5"/>
      <c r="X103" s="5"/>
      <c r="Y103" s="5"/>
      <c r="Z103" s="5"/>
      <c r="AA103" s="5"/>
      <c r="AB103" s="5"/>
    </row>
    <row r="104" spans="1:28" ht="64" x14ac:dyDescent="0.2">
      <c r="A104" s="5">
        <v>103</v>
      </c>
      <c r="B104" s="5" t="s">
        <v>2344</v>
      </c>
      <c r="C104" s="5" t="s">
        <v>1773</v>
      </c>
      <c r="D104" s="5" t="s">
        <v>2345</v>
      </c>
      <c r="E104" s="5" t="s">
        <v>2346</v>
      </c>
      <c r="F104" s="5" t="s">
        <v>104</v>
      </c>
      <c r="G104" s="5" t="s">
        <v>2347</v>
      </c>
      <c r="H104" s="5"/>
      <c r="I104" s="5"/>
      <c r="J104" s="5"/>
      <c r="K104" s="5" t="s">
        <v>2348</v>
      </c>
      <c r="L104" s="5"/>
      <c r="M104" s="5" t="s">
        <v>2182</v>
      </c>
      <c r="N104" s="5" t="s">
        <v>2344</v>
      </c>
      <c r="O104" s="5"/>
      <c r="P104" s="5"/>
      <c r="Q104" s="6" t="s">
        <v>1780</v>
      </c>
      <c r="R104" s="5"/>
      <c r="S104" s="5"/>
      <c r="T104" s="5" t="s">
        <v>2349</v>
      </c>
      <c r="U104" s="5"/>
      <c r="V104" s="5"/>
      <c r="W104" s="5"/>
      <c r="X104" s="5"/>
      <c r="Y104" s="5"/>
      <c r="Z104" s="5"/>
      <c r="AA104" s="5"/>
      <c r="AB104" s="5"/>
    </row>
    <row r="105" spans="1:28" ht="48" x14ac:dyDescent="0.2">
      <c r="A105" s="5">
        <v>104</v>
      </c>
      <c r="B105" s="5" t="s">
        <v>2350</v>
      </c>
      <c r="C105" s="5" t="s">
        <v>1773</v>
      </c>
      <c r="D105" s="5" t="s">
        <v>2351</v>
      </c>
      <c r="E105" s="5" t="s">
        <v>2352</v>
      </c>
      <c r="F105" s="5" t="s">
        <v>104</v>
      </c>
      <c r="G105" s="5"/>
      <c r="H105" s="5"/>
      <c r="I105" s="5"/>
      <c r="J105" s="5"/>
      <c r="K105" s="5" t="s">
        <v>2353</v>
      </c>
      <c r="L105" s="5"/>
      <c r="M105" s="5" t="s">
        <v>1817</v>
      </c>
      <c r="N105" s="5" t="s">
        <v>2350</v>
      </c>
      <c r="O105" s="5"/>
      <c r="P105" s="5"/>
      <c r="Q105" s="6" t="s">
        <v>1780</v>
      </c>
      <c r="R105" s="5"/>
      <c r="S105" s="5"/>
      <c r="T105" s="5" t="s">
        <v>2354</v>
      </c>
      <c r="U105" s="5"/>
      <c r="V105" s="5"/>
      <c r="W105" s="5"/>
      <c r="X105" s="5"/>
      <c r="Y105" s="5"/>
      <c r="Z105" s="5"/>
      <c r="AA105" s="5"/>
      <c r="AB105" s="5"/>
    </row>
    <row r="106" spans="1:28" ht="64" x14ac:dyDescent="0.2">
      <c r="A106" s="5">
        <v>105</v>
      </c>
      <c r="B106" s="5" t="s">
        <v>2355</v>
      </c>
      <c r="C106" s="5" t="s">
        <v>1773</v>
      </c>
      <c r="D106" s="5" t="s">
        <v>2356</v>
      </c>
      <c r="E106" s="5" t="s">
        <v>2357</v>
      </c>
      <c r="F106" s="5" t="s">
        <v>104</v>
      </c>
      <c r="G106" s="5"/>
      <c r="H106" s="5"/>
      <c r="I106" s="5"/>
      <c r="J106" s="5"/>
      <c r="K106" s="5" t="s">
        <v>2358</v>
      </c>
      <c r="L106" s="5"/>
      <c r="M106" s="5" t="s">
        <v>2182</v>
      </c>
      <c r="N106" s="5" t="s">
        <v>2355</v>
      </c>
      <c r="O106" s="5"/>
      <c r="P106" s="5"/>
      <c r="Q106" s="6" t="s">
        <v>1780</v>
      </c>
      <c r="R106" s="5"/>
      <c r="S106" s="5"/>
      <c r="T106" s="5" t="s">
        <v>2359</v>
      </c>
      <c r="U106" s="5"/>
      <c r="V106" s="5"/>
      <c r="W106" s="5"/>
      <c r="X106" s="5"/>
      <c r="Y106" s="5"/>
      <c r="Z106" s="5"/>
      <c r="AA106" s="5"/>
      <c r="AB106" s="5"/>
    </row>
    <row r="107" spans="1:28" ht="64" x14ac:dyDescent="0.2">
      <c r="A107" s="5">
        <v>106</v>
      </c>
      <c r="B107" s="5" t="s">
        <v>2360</v>
      </c>
      <c r="C107" s="5" t="s">
        <v>1773</v>
      </c>
      <c r="D107" s="5" t="s">
        <v>2361</v>
      </c>
      <c r="E107" s="5" t="s">
        <v>2362</v>
      </c>
      <c r="F107" s="5" t="s">
        <v>104</v>
      </c>
      <c r="G107" s="5" t="s">
        <v>2363</v>
      </c>
      <c r="H107" s="5"/>
      <c r="I107" s="5"/>
      <c r="J107" s="5"/>
      <c r="K107" s="5" t="s">
        <v>2364</v>
      </c>
      <c r="L107" s="5"/>
      <c r="M107" s="5" t="s">
        <v>2182</v>
      </c>
      <c r="N107" s="5" t="s">
        <v>2360</v>
      </c>
      <c r="O107" s="5"/>
      <c r="P107" s="5"/>
      <c r="Q107" s="6" t="s">
        <v>1780</v>
      </c>
      <c r="R107" s="5"/>
      <c r="S107" s="5"/>
      <c r="T107" s="5" t="s">
        <v>2359</v>
      </c>
      <c r="U107" s="5"/>
      <c r="V107" s="5"/>
      <c r="W107" s="5"/>
      <c r="X107" s="5"/>
      <c r="Y107" s="5"/>
      <c r="Z107" s="5"/>
      <c r="AA107" s="5"/>
      <c r="AB107" s="5"/>
    </row>
    <row r="108" spans="1:28" ht="48" x14ac:dyDescent="0.2">
      <c r="A108" s="5">
        <v>107</v>
      </c>
      <c r="B108" s="5" t="s">
        <v>2365</v>
      </c>
      <c r="C108" s="5" t="s">
        <v>1773</v>
      </c>
      <c r="D108" s="5" t="s">
        <v>2366</v>
      </c>
      <c r="E108" s="5" t="s">
        <v>2367</v>
      </c>
      <c r="F108" s="5" t="s">
        <v>104</v>
      </c>
      <c r="G108" s="5"/>
      <c r="H108" s="5"/>
      <c r="I108" s="5"/>
      <c r="J108" s="5"/>
      <c r="K108" s="5" t="s">
        <v>2368</v>
      </c>
      <c r="L108" s="5"/>
      <c r="M108" s="5" t="s">
        <v>2182</v>
      </c>
      <c r="N108" s="5" t="s">
        <v>2365</v>
      </c>
      <c r="O108" s="5"/>
      <c r="P108" s="5"/>
      <c r="Q108" s="6" t="s">
        <v>1780</v>
      </c>
      <c r="R108" s="5"/>
      <c r="S108" s="5"/>
      <c r="T108" s="5" t="s">
        <v>2369</v>
      </c>
      <c r="U108" s="5"/>
      <c r="V108" s="5"/>
      <c r="W108" s="5"/>
      <c r="X108" s="5"/>
      <c r="Y108" s="5"/>
      <c r="Z108" s="5"/>
      <c r="AA108" s="5"/>
      <c r="AB108" s="5"/>
    </row>
    <row r="109" spans="1:28" ht="80" x14ac:dyDescent="0.2">
      <c r="A109" s="5">
        <v>108</v>
      </c>
      <c r="B109" s="5" t="s">
        <v>2370</v>
      </c>
      <c r="C109" s="5" t="s">
        <v>1773</v>
      </c>
      <c r="D109" s="5" t="s">
        <v>2371</v>
      </c>
      <c r="E109" s="5" t="s">
        <v>2372</v>
      </c>
      <c r="F109" s="5" t="s">
        <v>104</v>
      </c>
      <c r="G109" s="5"/>
      <c r="H109" s="5"/>
      <c r="I109" s="5"/>
      <c r="J109" s="5"/>
      <c r="K109" s="5" t="s">
        <v>2373</v>
      </c>
      <c r="L109" s="5"/>
      <c r="M109" s="5" t="s">
        <v>2182</v>
      </c>
      <c r="N109" s="5" t="s">
        <v>2370</v>
      </c>
      <c r="O109" s="5"/>
      <c r="P109" s="5"/>
      <c r="Q109" s="6" t="s">
        <v>1780</v>
      </c>
      <c r="R109" s="5"/>
      <c r="S109" s="5"/>
      <c r="T109" s="5" t="s">
        <v>2374</v>
      </c>
      <c r="U109" s="5"/>
      <c r="V109" s="5"/>
      <c r="W109" s="5"/>
      <c r="X109" s="5"/>
      <c r="Y109" s="5"/>
      <c r="Z109" s="5"/>
      <c r="AA109" s="5"/>
      <c r="AB109" s="5"/>
    </row>
    <row r="110" spans="1:28" ht="48" x14ac:dyDescent="0.2">
      <c r="A110" s="5">
        <v>109</v>
      </c>
      <c r="B110" s="5" t="s">
        <v>2375</v>
      </c>
      <c r="C110" s="5" t="s">
        <v>1773</v>
      </c>
      <c r="D110" s="5" t="s">
        <v>2376</v>
      </c>
      <c r="E110" s="5" t="s">
        <v>2377</v>
      </c>
      <c r="F110" s="5" t="s">
        <v>104</v>
      </c>
      <c r="G110" s="5" t="s">
        <v>2378</v>
      </c>
      <c r="H110" s="5"/>
      <c r="I110" s="5"/>
      <c r="J110" s="5"/>
      <c r="K110" s="5" t="s">
        <v>2379</v>
      </c>
      <c r="L110" s="5"/>
      <c r="M110" s="5" t="s">
        <v>2182</v>
      </c>
      <c r="N110" s="5" t="s">
        <v>2375</v>
      </c>
      <c r="O110" s="5"/>
      <c r="P110" s="5"/>
      <c r="Q110" s="6" t="s">
        <v>1780</v>
      </c>
      <c r="R110" s="5"/>
      <c r="S110" s="5"/>
      <c r="T110" s="5" t="s">
        <v>2380</v>
      </c>
      <c r="U110" s="5"/>
      <c r="V110" s="5"/>
      <c r="W110" s="5"/>
      <c r="X110" s="5"/>
      <c r="Y110" s="5"/>
      <c r="Z110" s="5"/>
      <c r="AA110" s="5"/>
      <c r="AB110" s="5"/>
    </row>
    <row r="111" spans="1:28" ht="48" x14ac:dyDescent="0.2">
      <c r="A111" s="5">
        <v>110</v>
      </c>
      <c r="B111" s="5" t="s">
        <v>2381</v>
      </c>
      <c r="C111" s="5" t="s">
        <v>1773</v>
      </c>
      <c r="D111" s="5" t="s">
        <v>2382</v>
      </c>
      <c r="E111" s="5" t="s">
        <v>2383</v>
      </c>
      <c r="F111" s="5" t="s">
        <v>104</v>
      </c>
      <c r="G111" s="5"/>
      <c r="H111" s="5"/>
      <c r="I111" s="5"/>
      <c r="J111" s="5"/>
      <c r="K111" s="5" t="s">
        <v>2384</v>
      </c>
      <c r="L111" s="5"/>
      <c r="M111" s="5" t="s">
        <v>2182</v>
      </c>
      <c r="N111" s="5" t="s">
        <v>2381</v>
      </c>
      <c r="O111" s="5"/>
      <c r="P111" s="5"/>
      <c r="Q111" s="6" t="s">
        <v>1780</v>
      </c>
      <c r="R111" s="5"/>
      <c r="S111" s="5"/>
      <c r="T111" s="5" t="s">
        <v>1923</v>
      </c>
      <c r="U111" s="5"/>
      <c r="V111" s="5"/>
      <c r="W111" s="5"/>
      <c r="X111" s="5"/>
      <c r="Y111" s="5"/>
      <c r="Z111" s="5"/>
      <c r="AA111" s="5"/>
      <c r="AB111" s="5"/>
    </row>
    <row r="112" spans="1:28" ht="32" x14ac:dyDescent="0.2">
      <c r="A112" s="5">
        <v>111</v>
      </c>
      <c r="B112" s="5" t="s">
        <v>2385</v>
      </c>
      <c r="C112" s="5" t="s">
        <v>1773</v>
      </c>
      <c r="D112" s="5" t="s">
        <v>2386</v>
      </c>
      <c r="E112" s="5" t="s">
        <v>2387</v>
      </c>
      <c r="F112" s="5" t="s">
        <v>104</v>
      </c>
      <c r="G112" s="5"/>
      <c r="H112" s="5"/>
      <c r="I112" s="5"/>
      <c r="J112" s="5"/>
      <c r="K112" s="5" t="s">
        <v>2388</v>
      </c>
      <c r="L112" s="5"/>
      <c r="M112" s="5" t="s">
        <v>1778</v>
      </c>
      <c r="N112" s="5" t="s">
        <v>2385</v>
      </c>
      <c r="O112" s="5"/>
      <c r="P112" s="5"/>
      <c r="Q112" s="6" t="s">
        <v>1780</v>
      </c>
      <c r="R112" s="5"/>
      <c r="S112" s="5"/>
      <c r="T112" s="5" t="s">
        <v>2389</v>
      </c>
      <c r="U112" s="5"/>
      <c r="V112" s="5"/>
      <c r="W112" s="5"/>
      <c r="X112" s="5"/>
      <c r="Y112" s="5"/>
      <c r="Z112" s="5"/>
      <c r="AA112" s="5"/>
      <c r="AB112" s="5"/>
    </row>
    <row r="113" spans="1:28" ht="48" x14ac:dyDescent="0.2">
      <c r="A113" s="5">
        <v>112</v>
      </c>
      <c r="B113" s="5" t="s">
        <v>2390</v>
      </c>
      <c r="C113" s="5" t="s">
        <v>1773</v>
      </c>
      <c r="D113" s="5" t="s">
        <v>2391</v>
      </c>
      <c r="E113" s="5" t="s">
        <v>2392</v>
      </c>
      <c r="F113" s="5" t="s">
        <v>104</v>
      </c>
      <c r="G113" s="5" t="s">
        <v>2393</v>
      </c>
      <c r="H113" s="5"/>
      <c r="I113" s="5"/>
      <c r="J113" s="5"/>
      <c r="K113" s="5" t="s">
        <v>2394</v>
      </c>
      <c r="L113" s="5"/>
      <c r="M113" s="5" t="s">
        <v>1817</v>
      </c>
      <c r="N113" s="5" t="s">
        <v>2390</v>
      </c>
      <c r="O113" s="5"/>
      <c r="P113" s="5"/>
      <c r="Q113" s="6" t="s">
        <v>1780</v>
      </c>
      <c r="R113" s="5"/>
      <c r="S113" s="5"/>
      <c r="T113" s="5" t="s">
        <v>2395</v>
      </c>
      <c r="U113" s="5"/>
      <c r="V113" s="5"/>
      <c r="W113" s="5"/>
      <c r="X113" s="5"/>
      <c r="Y113" s="5"/>
      <c r="Z113" s="5"/>
      <c r="AA113" s="5"/>
      <c r="AB113" s="5"/>
    </row>
    <row r="114" spans="1:28" ht="64" x14ac:dyDescent="0.2">
      <c r="A114" s="5">
        <v>113</v>
      </c>
      <c r="B114" s="5" t="s">
        <v>2396</v>
      </c>
      <c r="C114" s="5" t="s">
        <v>1773</v>
      </c>
      <c r="D114" s="5" t="s">
        <v>2397</v>
      </c>
      <c r="E114" s="5" t="s">
        <v>2398</v>
      </c>
      <c r="F114" s="5" t="s">
        <v>104</v>
      </c>
      <c r="G114" s="5" t="s">
        <v>2399</v>
      </c>
      <c r="H114" s="5"/>
      <c r="I114" s="5"/>
      <c r="J114" s="5"/>
      <c r="K114" s="5" t="s">
        <v>2400</v>
      </c>
      <c r="L114" s="5"/>
      <c r="M114" s="5" t="s">
        <v>1869</v>
      </c>
      <c r="N114" s="5" t="s">
        <v>2396</v>
      </c>
      <c r="O114" s="5"/>
      <c r="P114" s="5"/>
      <c r="Q114" s="6" t="s">
        <v>1780</v>
      </c>
      <c r="R114" s="5"/>
      <c r="S114" s="5"/>
      <c r="T114" s="5" t="s">
        <v>2401</v>
      </c>
      <c r="U114" s="5"/>
      <c r="V114" s="5"/>
      <c r="W114" s="5"/>
      <c r="X114" s="5"/>
      <c r="Y114" s="5"/>
      <c r="Z114" s="5"/>
      <c r="AA114" s="5"/>
      <c r="AB114" s="5"/>
    </row>
    <row r="115" spans="1:28" ht="96" x14ac:dyDescent="0.2">
      <c r="A115" s="5">
        <v>114</v>
      </c>
      <c r="B115" s="5" t="s">
        <v>2402</v>
      </c>
      <c r="C115" s="5" t="s">
        <v>1773</v>
      </c>
      <c r="D115" s="5" t="s">
        <v>2403</v>
      </c>
      <c r="E115" s="5" t="s">
        <v>2404</v>
      </c>
      <c r="F115" s="5" t="s">
        <v>104</v>
      </c>
      <c r="G115" s="5" t="s">
        <v>2405</v>
      </c>
      <c r="H115" s="5"/>
      <c r="I115" s="5"/>
      <c r="J115" s="5"/>
      <c r="K115" s="5" t="s">
        <v>2406</v>
      </c>
      <c r="L115" s="5"/>
      <c r="M115" s="5" t="s">
        <v>1891</v>
      </c>
      <c r="N115" s="5" t="s">
        <v>2402</v>
      </c>
      <c r="O115" s="5"/>
      <c r="P115" s="5"/>
      <c r="Q115" s="5" t="s">
        <v>104</v>
      </c>
      <c r="R115" s="5"/>
      <c r="S115" s="5"/>
      <c r="T115" s="5" t="s">
        <v>2407</v>
      </c>
      <c r="U115" s="5"/>
      <c r="V115" s="5"/>
      <c r="W115" s="5"/>
      <c r="X115" s="5"/>
      <c r="Y115" s="5"/>
      <c r="Z115" s="5"/>
      <c r="AA115" s="5"/>
      <c r="AB115" s="5"/>
    </row>
    <row r="116" spans="1:28" ht="409.6" x14ac:dyDescent="0.2">
      <c r="A116" s="5">
        <v>115</v>
      </c>
      <c r="B116" s="5" t="s">
        <v>2408</v>
      </c>
      <c r="C116" s="5" t="s">
        <v>1773</v>
      </c>
      <c r="D116" s="5" t="s">
        <v>2409</v>
      </c>
      <c r="E116" s="5" t="s">
        <v>2410</v>
      </c>
      <c r="F116" s="5" t="s">
        <v>104</v>
      </c>
      <c r="G116" s="5" t="s">
        <v>2411</v>
      </c>
      <c r="H116" s="5"/>
      <c r="I116" s="5"/>
      <c r="J116" s="5"/>
      <c r="K116" s="5" t="s">
        <v>2412</v>
      </c>
      <c r="L116" s="5"/>
      <c r="M116" s="5" t="s">
        <v>1835</v>
      </c>
      <c r="N116" s="5" t="s">
        <v>2408</v>
      </c>
      <c r="O116" s="5"/>
      <c r="P116" s="5"/>
      <c r="Q116" s="5" t="s">
        <v>104</v>
      </c>
      <c r="R116" s="5"/>
      <c r="S116" s="5"/>
      <c r="T116" s="5" t="s">
        <v>2413</v>
      </c>
      <c r="U116" s="5"/>
      <c r="V116" s="5"/>
      <c r="W116" s="5"/>
      <c r="X116" s="5"/>
      <c r="Y116" s="5"/>
      <c r="Z116" s="5"/>
      <c r="AA116" s="5"/>
      <c r="AB116" s="5"/>
    </row>
    <row r="117" spans="1:28" ht="48" x14ac:dyDescent="0.2">
      <c r="A117" s="5">
        <v>116</v>
      </c>
      <c r="B117" s="5" t="s">
        <v>2414</v>
      </c>
      <c r="C117" s="5" t="s">
        <v>1773</v>
      </c>
      <c r="D117" s="5" t="s">
        <v>2415</v>
      </c>
      <c r="E117" s="5" t="s">
        <v>2416</v>
      </c>
      <c r="F117" s="5" t="s">
        <v>104</v>
      </c>
      <c r="G117" s="5"/>
      <c r="H117" s="5"/>
      <c r="I117" s="5"/>
      <c r="J117" s="5"/>
      <c r="K117" s="5" t="s">
        <v>2417</v>
      </c>
      <c r="L117" s="5"/>
      <c r="M117" s="5" t="s">
        <v>1835</v>
      </c>
      <c r="N117" s="5" t="s">
        <v>2414</v>
      </c>
      <c r="O117" s="5"/>
      <c r="P117" s="5"/>
      <c r="Q117" s="6" t="s">
        <v>1780</v>
      </c>
      <c r="R117" s="5"/>
      <c r="S117" s="5"/>
      <c r="T117" s="5" t="s">
        <v>2418</v>
      </c>
      <c r="U117" s="5"/>
      <c r="V117" s="5"/>
      <c r="W117" s="5"/>
      <c r="X117" s="5"/>
      <c r="Y117" s="5"/>
      <c r="Z117" s="5"/>
      <c r="AA117" s="5"/>
      <c r="AB117" s="5"/>
    </row>
    <row r="118" spans="1:28" ht="176" x14ac:dyDescent="0.2">
      <c r="A118" s="5">
        <v>117</v>
      </c>
      <c r="B118" s="5" t="s">
        <v>2419</v>
      </c>
      <c r="C118" s="5" t="s">
        <v>1773</v>
      </c>
      <c r="D118" s="5" t="s">
        <v>2420</v>
      </c>
      <c r="E118" s="5" t="s">
        <v>2421</v>
      </c>
      <c r="F118" s="5" t="s">
        <v>104</v>
      </c>
      <c r="G118" s="5" t="s">
        <v>2422</v>
      </c>
      <c r="H118" s="5"/>
      <c r="I118" s="5"/>
      <c r="J118" s="5"/>
      <c r="K118" s="5" t="s">
        <v>2423</v>
      </c>
      <c r="L118" s="5"/>
      <c r="M118" s="5" t="s">
        <v>1891</v>
      </c>
      <c r="N118" s="5" t="s">
        <v>2419</v>
      </c>
      <c r="O118" s="5"/>
      <c r="P118" s="5"/>
      <c r="Q118" s="6" t="s">
        <v>1780</v>
      </c>
      <c r="R118" s="5"/>
      <c r="S118" s="5"/>
      <c r="T118" s="5" t="s">
        <v>2424</v>
      </c>
      <c r="U118" s="5"/>
      <c r="V118" s="5"/>
      <c r="W118" s="5"/>
      <c r="X118" s="5"/>
      <c r="Y118" s="5"/>
      <c r="Z118" s="5"/>
      <c r="AA118" s="5"/>
      <c r="AB118" s="5"/>
    </row>
    <row r="119" spans="1:28" ht="48" x14ac:dyDescent="0.2">
      <c r="A119" s="5">
        <v>118</v>
      </c>
      <c r="B119" s="5" t="s">
        <v>2425</v>
      </c>
      <c r="C119" s="5" t="s">
        <v>1773</v>
      </c>
      <c r="D119" s="5" t="s">
        <v>2426</v>
      </c>
      <c r="E119" s="5" t="s">
        <v>2427</v>
      </c>
      <c r="F119" s="5" t="s">
        <v>104</v>
      </c>
      <c r="G119" s="5"/>
      <c r="H119" s="5"/>
      <c r="I119" s="5"/>
      <c r="J119" s="5"/>
      <c r="K119" s="5" t="s">
        <v>2428</v>
      </c>
      <c r="L119" s="5"/>
      <c r="M119" s="5" t="s">
        <v>1835</v>
      </c>
      <c r="N119" s="5" t="s">
        <v>2425</v>
      </c>
      <c r="O119" s="5"/>
      <c r="P119" s="5"/>
      <c r="Q119" s="6" t="s">
        <v>1780</v>
      </c>
      <c r="R119" s="5"/>
      <c r="S119" s="5"/>
      <c r="T119" s="5" t="s">
        <v>1885</v>
      </c>
      <c r="U119" s="5"/>
      <c r="V119" s="5"/>
      <c r="W119" s="5"/>
      <c r="X119" s="5"/>
      <c r="Y119" s="5"/>
      <c r="Z119" s="5"/>
      <c r="AA119" s="5"/>
      <c r="AB119" s="5"/>
    </row>
    <row r="120" spans="1:28" ht="96" x14ac:dyDescent="0.2">
      <c r="A120" s="5">
        <v>119</v>
      </c>
      <c r="B120" s="5" t="s">
        <v>2429</v>
      </c>
      <c r="C120" s="5" t="s">
        <v>1773</v>
      </c>
      <c r="D120" s="5" t="s">
        <v>2430</v>
      </c>
      <c r="E120" s="5" t="s">
        <v>2431</v>
      </c>
      <c r="F120" s="5" t="s">
        <v>104</v>
      </c>
      <c r="G120" s="5"/>
      <c r="H120" s="5"/>
      <c r="I120" s="5"/>
      <c r="J120" s="5"/>
      <c r="K120" s="5" t="s">
        <v>2432</v>
      </c>
      <c r="L120" s="5"/>
      <c r="M120" s="5" t="s">
        <v>1835</v>
      </c>
      <c r="N120" s="5" t="s">
        <v>2429</v>
      </c>
      <c r="O120" s="5"/>
      <c r="P120" s="5"/>
      <c r="Q120" s="6" t="s">
        <v>1780</v>
      </c>
      <c r="R120" s="5"/>
      <c r="S120" s="5"/>
      <c r="T120" s="5" t="s">
        <v>2433</v>
      </c>
      <c r="U120" s="5"/>
      <c r="V120" s="5"/>
      <c r="W120" s="5"/>
      <c r="X120" s="5"/>
      <c r="Y120" s="5"/>
      <c r="Z120" s="5"/>
      <c r="AA120" s="5"/>
      <c r="AB120" s="5"/>
    </row>
    <row r="121" spans="1:28" ht="96" x14ac:dyDescent="0.2">
      <c r="A121" s="5">
        <v>120</v>
      </c>
      <c r="B121" s="5" t="s">
        <v>2434</v>
      </c>
      <c r="C121" s="5" t="s">
        <v>1773</v>
      </c>
      <c r="D121" s="5" t="s">
        <v>2435</v>
      </c>
      <c r="E121" s="5" t="s">
        <v>2436</v>
      </c>
      <c r="F121" s="5" t="s">
        <v>104</v>
      </c>
      <c r="G121" s="5"/>
      <c r="H121" s="5"/>
      <c r="I121" s="5"/>
      <c r="J121" s="5"/>
      <c r="K121" s="5" t="s">
        <v>2437</v>
      </c>
      <c r="L121" s="5"/>
      <c r="M121" s="5" t="s">
        <v>1835</v>
      </c>
      <c r="N121" s="5" t="s">
        <v>2434</v>
      </c>
      <c r="O121" s="5"/>
      <c r="P121" s="5"/>
      <c r="Q121" s="6" t="s">
        <v>1780</v>
      </c>
      <c r="R121" s="5"/>
      <c r="S121" s="5"/>
      <c r="T121" s="5" t="s">
        <v>2438</v>
      </c>
      <c r="U121" s="5"/>
      <c r="V121" s="5"/>
      <c r="W121" s="5"/>
      <c r="X121" s="5"/>
      <c r="Y121" s="5"/>
      <c r="Z121" s="5"/>
      <c r="AA121" s="5"/>
      <c r="AB121" s="5"/>
    </row>
    <row r="122" spans="1:28" ht="48" x14ac:dyDescent="0.2">
      <c r="A122" s="5">
        <v>121</v>
      </c>
      <c r="B122" s="5" t="s">
        <v>2439</v>
      </c>
      <c r="C122" s="5" t="s">
        <v>1773</v>
      </c>
      <c r="D122" s="5" t="s">
        <v>2440</v>
      </c>
      <c r="E122" s="5" t="s">
        <v>2441</v>
      </c>
      <c r="F122" s="5" t="s">
        <v>104</v>
      </c>
      <c r="G122" s="5"/>
      <c r="H122" s="5"/>
      <c r="I122" s="5"/>
      <c r="J122" s="5"/>
      <c r="K122" s="5" t="s">
        <v>2442</v>
      </c>
      <c r="L122" s="5"/>
      <c r="M122" s="5" t="s">
        <v>1891</v>
      </c>
      <c r="N122" s="5" t="s">
        <v>2439</v>
      </c>
      <c r="O122" s="5"/>
      <c r="P122" s="5"/>
      <c r="Q122" s="6" t="s">
        <v>1780</v>
      </c>
      <c r="R122" s="5"/>
      <c r="S122" s="5"/>
      <c r="T122" s="5" t="s">
        <v>2443</v>
      </c>
      <c r="U122" s="5"/>
      <c r="V122" s="5"/>
      <c r="W122" s="5"/>
      <c r="X122" s="5"/>
      <c r="Y122" s="5"/>
      <c r="Z122" s="5"/>
      <c r="AA122" s="5"/>
      <c r="AB122" s="5"/>
    </row>
    <row r="123" spans="1:28" ht="64" x14ac:dyDescent="0.2">
      <c r="A123" s="5">
        <v>122</v>
      </c>
      <c r="B123" s="5" t="s">
        <v>2444</v>
      </c>
      <c r="C123" s="5" t="s">
        <v>1773</v>
      </c>
      <c r="D123" s="5" t="s">
        <v>2445</v>
      </c>
      <c r="E123" s="5" t="s">
        <v>2446</v>
      </c>
      <c r="F123" s="5" t="s">
        <v>104</v>
      </c>
      <c r="G123" s="5" t="s">
        <v>2447</v>
      </c>
      <c r="H123" s="5"/>
      <c r="I123" s="5"/>
      <c r="J123" s="5"/>
      <c r="K123" s="5" t="s">
        <v>2448</v>
      </c>
      <c r="L123" s="5"/>
      <c r="M123" s="5" t="s">
        <v>1891</v>
      </c>
      <c r="N123" s="5" t="s">
        <v>2444</v>
      </c>
      <c r="O123" s="5"/>
      <c r="P123" s="5"/>
      <c r="Q123" s="5" t="s">
        <v>104</v>
      </c>
      <c r="R123" s="5"/>
      <c r="S123" s="5"/>
      <c r="T123" s="5" t="s">
        <v>2449</v>
      </c>
      <c r="U123" s="5"/>
      <c r="V123" s="5"/>
      <c r="W123" s="5"/>
      <c r="X123" s="5"/>
      <c r="Y123" s="5"/>
      <c r="Z123" s="5"/>
      <c r="AA123" s="5"/>
      <c r="AB123" s="5"/>
    </row>
    <row r="124" spans="1:28" ht="80" x14ac:dyDescent="0.2">
      <c r="A124" s="5">
        <v>123</v>
      </c>
      <c r="B124" s="5" t="s">
        <v>2450</v>
      </c>
      <c r="C124" s="5" t="s">
        <v>1773</v>
      </c>
      <c r="D124" s="5" t="s">
        <v>2451</v>
      </c>
      <c r="E124" s="5" t="s">
        <v>2452</v>
      </c>
      <c r="F124" s="5" t="s">
        <v>104</v>
      </c>
      <c r="G124" s="5"/>
      <c r="H124" s="5"/>
      <c r="I124" s="5"/>
      <c r="J124" s="5"/>
      <c r="K124" s="5" t="s">
        <v>2453</v>
      </c>
      <c r="L124" s="5"/>
      <c r="M124" s="5" t="s">
        <v>1891</v>
      </c>
      <c r="N124" s="5" t="s">
        <v>2450</v>
      </c>
      <c r="O124" s="5"/>
      <c r="P124" s="5"/>
      <c r="Q124" s="5" t="s">
        <v>104</v>
      </c>
      <c r="R124" s="5"/>
      <c r="S124" s="5"/>
      <c r="T124" s="5" t="s">
        <v>2454</v>
      </c>
      <c r="U124" s="5"/>
      <c r="V124" s="5"/>
      <c r="W124" s="5"/>
      <c r="X124" s="5"/>
      <c r="Y124" s="5"/>
      <c r="Z124" s="5"/>
      <c r="AA124" s="5"/>
      <c r="AB124" s="5"/>
    </row>
    <row r="125" spans="1:28" ht="409.6" x14ac:dyDescent="0.2">
      <c r="A125" s="5">
        <v>124</v>
      </c>
      <c r="B125" s="5" t="s">
        <v>2455</v>
      </c>
      <c r="C125" s="5" t="s">
        <v>1773</v>
      </c>
      <c r="D125" s="5" t="s">
        <v>2456</v>
      </c>
      <c r="E125" s="5" t="s">
        <v>2457</v>
      </c>
      <c r="F125" s="5" t="s">
        <v>104</v>
      </c>
      <c r="G125" s="5" t="s">
        <v>442</v>
      </c>
      <c r="H125" s="5"/>
      <c r="I125" s="5"/>
      <c r="J125" s="5"/>
      <c r="K125" s="5" t="s">
        <v>2458</v>
      </c>
      <c r="L125" s="5"/>
      <c r="M125" s="5" t="s">
        <v>1835</v>
      </c>
      <c r="N125" s="5" t="s">
        <v>2455</v>
      </c>
      <c r="O125" s="5"/>
      <c r="P125" s="5"/>
      <c r="Q125" s="5" t="s">
        <v>104</v>
      </c>
      <c r="R125" s="5"/>
      <c r="S125" s="5"/>
      <c r="T125" s="5" t="s">
        <v>2459</v>
      </c>
      <c r="U125" s="5"/>
      <c r="V125" s="5"/>
      <c r="W125" s="5"/>
      <c r="X125" s="5"/>
      <c r="Y125" s="5"/>
      <c r="Z125" s="5"/>
      <c r="AA125" s="5"/>
      <c r="AB125" s="5"/>
    </row>
    <row r="126" spans="1:28" ht="409.6" x14ac:dyDescent="0.2">
      <c r="A126" s="5">
        <v>125</v>
      </c>
      <c r="B126" s="5" t="s">
        <v>2460</v>
      </c>
      <c r="C126" s="5" t="s">
        <v>1773</v>
      </c>
      <c r="D126" s="5" t="s">
        <v>2461</v>
      </c>
      <c r="E126" s="5" t="s">
        <v>2462</v>
      </c>
      <c r="F126" s="5" t="s">
        <v>104</v>
      </c>
      <c r="G126" s="5" t="s">
        <v>2463</v>
      </c>
      <c r="H126" s="5"/>
      <c r="I126" s="5"/>
      <c r="J126" s="5"/>
      <c r="K126" s="5" t="s">
        <v>2464</v>
      </c>
      <c r="L126" s="5"/>
      <c r="M126" s="5" t="s">
        <v>1891</v>
      </c>
      <c r="N126" s="5" t="s">
        <v>2460</v>
      </c>
      <c r="O126" s="5"/>
      <c r="P126" s="5"/>
      <c r="Q126" s="5" t="s">
        <v>104</v>
      </c>
      <c r="R126" s="5"/>
      <c r="S126" s="5"/>
      <c r="T126" s="5" t="s">
        <v>2465</v>
      </c>
      <c r="U126" s="5"/>
      <c r="V126" s="5"/>
      <c r="W126" s="5"/>
      <c r="X126" s="5"/>
      <c r="Y126" s="5"/>
      <c r="Z126" s="5"/>
      <c r="AA126" s="5"/>
      <c r="AB126" s="5"/>
    </row>
    <row r="127" spans="1:28" ht="64" x14ac:dyDescent="0.2">
      <c r="A127" s="5">
        <v>126</v>
      </c>
      <c r="B127" s="5" t="s">
        <v>2466</v>
      </c>
      <c r="C127" s="5" t="s">
        <v>1773</v>
      </c>
      <c r="D127" s="5" t="s">
        <v>2467</v>
      </c>
      <c r="E127" s="5" t="s">
        <v>2468</v>
      </c>
      <c r="F127" s="5" t="s">
        <v>104</v>
      </c>
      <c r="G127" s="5"/>
      <c r="H127" s="5"/>
      <c r="I127" s="5"/>
      <c r="J127" s="5"/>
      <c r="K127" s="5" t="s">
        <v>2469</v>
      </c>
      <c r="L127" s="5"/>
      <c r="M127" s="5" t="s">
        <v>1891</v>
      </c>
      <c r="N127" s="5" t="s">
        <v>2466</v>
      </c>
      <c r="O127" s="5"/>
      <c r="P127" s="5"/>
      <c r="Q127" s="6" t="s">
        <v>1780</v>
      </c>
      <c r="R127" s="5"/>
      <c r="S127" s="5"/>
      <c r="T127" s="5" t="s">
        <v>2470</v>
      </c>
      <c r="U127" s="5"/>
      <c r="V127" s="5"/>
      <c r="W127" s="5"/>
      <c r="X127" s="5"/>
      <c r="Y127" s="5"/>
      <c r="Z127" s="5"/>
      <c r="AA127" s="5"/>
      <c r="AB127" s="5"/>
    </row>
    <row r="128" spans="1:28" ht="48" x14ac:dyDescent="0.2">
      <c r="A128" s="5">
        <v>127</v>
      </c>
      <c r="B128" s="5" t="s">
        <v>2471</v>
      </c>
      <c r="C128" s="5" t="s">
        <v>1773</v>
      </c>
      <c r="D128" s="5" t="s">
        <v>2472</v>
      </c>
      <c r="E128" s="5" t="s">
        <v>2473</v>
      </c>
      <c r="F128" s="5" t="s">
        <v>104</v>
      </c>
      <c r="G128" s="5" t="s">
        <v>2474</v>
      </c>
      <c r="H128" s="5"/>
      <c r="I128" s="5"/>
      <c r="J128" s="5"/>
      <c r="K128" s="5" t="s">
        <v>2475</v>
      </c>
      <c r="L128" s="5"/>
      <c r="M128" s="5" t="s">
        <v>1891</v>
      </c>
      <c r="N128" s="5" t="s">
        <v>2471</v>
      </c>
      <c r="O128" s="5"/>
      <c r="P128" s="5"/>
      <c r="Q128" s="6" t="s">
        <v>1780</v>
      </c>
      <c r="R128" s="5"/>
      <c r="S128" s="5"/>
      <c r="T128" s="5" t="s">
        <v>2476</v>
      </c>
      <c r="U128" s="5"/>
      <c r="V128" s="5"/>
      <c r="W128" s="5"/>
      <c r="X128" s="5"/>
      <c r="Y128" s="5"/>
      <c r="Z128" s="5"/>
      <c r="AA128" s="5"/>
      <c r="AB128" s="5"/>
    </row>
    <row r="129" spans="1:28" ht="144" x14ac:dyDescent="0.2">
      <c r="A129" s="5">
        <v>128</v>
      </c>
      <c r="B129" s="5" t="s">
        <v>2477</v>
      </c>
      <c r="C129" s="5" t="s">
        <v>1773</v>
      </c>
      <c r="D129" s="5" t="s">
        <v>2478</v>
      </c>
      <c r="E129" s="5" t="s">
        <v>2479</v>
      </c>
      <c r="F129" s="5" t="s">
        <v>104</v>
      </c>
      <c r="G129" s="5" t="s">
        <v>2480</v>
      </c>
      <c r="H129" s="5"/>
      <c r="I129" s="5"/>
      <c r="J129" s="5"/>
      <c r="K129" s="5" t="s">
        <v>2481</v>
      </c>
      <c r="L129" s="5"/>
      <c r="M129" s="5" t="s">
        <v>1891</v>
      </c>
      <c r="N129" s="5" t="s">
        <v>2477</v>
      </c>
      <c r="O129" s="5"/>
      <c r="P129" s="5"/>
      <c r="Q129" s="6" t="s">
        <v>1780</v>
      </c>
      <c r="R129" s="5"/>
      <c r="S129" s="5"/>
      <c r="T129" s="5" t="s">
        <v>2482</v>
      </c>
      <c r="U129" s="5"/>
      <c r="V129" s="5"/>
      <c r="W129" s="5"/>
      <c r="X129" s="5"/>
      <c r="Y129" s="5"/>
      <c r="Z129" s="5"/>
      <c r="AA129" s="5"/>
      <c r="AB129" s="5"/>
    </row>
    <row r="130" spans="1:28" ht="48" x14ac:dyDescent="0.2">
      <c r="A130" s="5">
        <v>129</v>
      </c>
      <c r="B130" s="5" t="s">
        <v>1656</v>
      </c>
      <c r="C130" s="5" t="s">
        <v>1773</v>
      </c>
      <c r="D130" s="5" t="s">
        <v>2483</v>
      </c>
      <c r="E130" s="5" t="s">
        <v>2484</v>
      </c>
      <c r="F130" s="5" t="s">
        <v>104</v>
      </c>
      <c r="G130" s="5" t="s">
        <v>2485</v>
      </c>
      <c r="H130" s="5"/>
      <c r="I130" s="5"/>
      <c r="J130" s="5"/>
      <c r="K130" s="5" t="s">
        <v>2486</v>
      </c>
      <c r="L130" s="5"/>
      <c r="M130" s="5" t="s">
        <v>1891</v>
      </c>
      <c r="N130" s="5" t="s">
        <v>1656</v>
      </c>
      <c r="O130" s="5"/>
      <c r="P130" s="5"/>
      <c r="Q130" s="6" t="s">
        <v>1780</v>
      </c>
      <c r="R130" s="5"/>
      <c r="S130" s="5"/>
      <c r="T130" s="5" t="s">
        <v>1902</v>
      </c>
      <c r="U130" s="5"/>
      <c r="V130" s="5"/>
      <c r="W130" s="5"/>
      <c r="X130" s="5"/>
      <c r="Y130" s="5"/>
      <c r="Z130" s="5"/>
      <c r="AA130" s="5"/>
      <c r="AB130" s="5"/>
    </row>
    <row r="131" spans="1:28" ht="272" x14ac:dyDescent="0.2">
      <c r="A131" s="5">
        <v>130</v>
      </c>
      <c r="B131" s="5" t="s">
        <v>1645</v>
      </c>
      <c r="C131" s="5" t="s">
        <v>1773</v>
      </c>
      <c r="D131" s="5" t="s">
        <v>2487</v>
      </c>
      <c r="E131" s="5" t="s">
        <v>2488</v>
      </c>
      <c r="F131" s="5" t="s">
        <v>104</v>
      </c>
      <c r="G131" s="5" t="s">
        <v>2489</v>
      </c>
      <c r="H131" s="5"/>
      <c r="I131" s="5"/>
      <c r="J131" s="5"/>
      <c r="K131" s="5" t="s">
        <v>2490</v>
      </c>
      <c r="L131" s="5"/>
      <c r="M131" s="5" t="s">
        <v>1891</v>
      </c>
      <c r="N131" s="5" t="s">
        <v>1645</v>
      </c>
      <c r="O131" s="5"/>
      <c r="P131" s="5"/>
      <c r="Q131" s="6" t="s">
        <v>1780</v>
      </c>
      <c r="R131" s="5"/>
      <c r="S131" s="5"/>
      <c r="T131" s="5" t="s">
        <v>2491</v>
      </c>
      <c r="U131" s="5"/>
      <c r="V131" s="5"/>
      <c r="W131" s="5"/>
      <c r="X131" s="5"/>
      <c r="Y131" s="5"/>
      <c r="Z131" s="5"/>
      <c r="AA131" s="5"/>
      <c r="AB131" s="5"/>
    </row>
    <row r="132" spans="1:28" ht="176" x14ac:dyDescent="0.2">
      <c r="A132" s="5">
        <v>131</v>
      </c>
      <c r="B132" s="5" t="s">
        <v>1633</v>
      </c>
      <c r="C132" s="5" t="s">
        <v>1773</v>
      </c>
      <c r="D132" s="5" t="s">
        <v>2492</v>
      </c>
      <c r="E132" s="5" t="s">
        <v>2493</v>
      </c>
      <c r="F132" s="5" t="s">
        <v>104</v>
      </c>
      <c r="G132" s="5" t="s">
        <v>2494</v>
      </c>
      <c r="H132" s="5"/>
      <c r="I132" s="5"/>
      <c r="J132" s="5"/>
      <c r="K132" s="5" t="s">
        <v>2495</v>
      </c>
      <c r="L132" s="5"/>
      <c r="M132" s="5" t="s">
        <v>1891</v>
      </c>
      <c r="N132" s="5" t="s">
        <v>1633</v>
      </c>
      <c r="O132" s="5"/>
      <c r="P132" s="5"/>
      <c r="Q132" s="6" t="s">
        <v>1780</v>
      </c>
      <c r="R132" s="5"/>
      <c r="S132" s="5"/>
      <c r="T132" s="5" t="s">
        <v>2496</v>
      </c>
      <c r="U132" s="5"/>
      <c r="V132" s="5"/>
      <c r="W132" s="5"/>
      <c r="X132" s="5"/>
      <c r="Y132" s="5"/>
      <c r="Z132" s="5"/>
      <c r="AA132" s="5"/>
      <c r="AB132" s="5"/>
    </row>
    <row r="133" spans="1:28" ht="144" x14ac:dyDescent="0.2">
      <c r="A133" s="5">
        <v>132</v>
      </c>
      <c r="B133" s="5" t="s">
        <v>1616</v>
      </c>
      <c r="C133" s="5" t="s">
        <v>1773</v>
      </c>
      <c r="D133" s="5" t="s">
        <v>2497</v>
      </c>
      <c r="E133" s="5" t="s">
        <v>2498</v>
      </c>
      <c r="F133" s="5" t="s">
        <v>104</v>
      </c>
      <c r="G133" s="5" t="s">
        <v>2499</v>
      </c>
      <c r="H133" s="5"/>
      <c r="I133" s="5"/>
      <c r="J133" s="5"/>
      <c r="K133" s="5" t="s">
        <v>2500</v>
      </c>
      <c r="L133" s="5"/>
      <c r="M133" s="5" t="s">
        <v>1891</v>
      </c>
      <c r="N133" s="5" t="s">
        <v>1616</v>
      </c>
      <c r="O133" s="5"/>
      <c r="P133" s="5"/>
      <c r="Q133" s="6" t="s">
        <v>1780</v>
      </c>
      <c r="R133" s="5"/>
      <c r="S133" s="5"/>
      <c r="T133" s="5" t="s">
        <v>2501</v>
      </c>
      <c r="U133" s="5"/>
      <c r="V133" s="5"/>
      <c r="W133" s="5"/>
      <c r="X133" s="5"/>
      <c r="Y133" s="5"/>
      <c r="Z133" s="5"/>
      <c r="AA133" s="5"/>
      <c r="AB133" s="5"/>
    </row>
    <row r="134" spans="1:28" ht="409.6" x14ac:dyDescent="0.2">
      <c r="A134" s="5">
        <v>133</v>
      </c>
      <c r="B134" s="5" t="s">
        <v>2502</v>
      </c>
      <c r="C134" s="5" t="s">
        <v>1773</v>
      </c>
      <c r="D134" s="5" t="s">
        <v>2503</v>
      </c>
      <c r="E134" s="5" t="s">
        <v>2504</v>
      </c>
      <c r="F134" s="5" t="s">
        <v>104</v>
      </c>
      <c r="G134" s="5" t="s">
        <v>2505</v>
      </c>
      <c r="H134" s="5"/>
      <c r="I134" s="5"/>
      <c r="J134" s="5"/>
      <c r="K134" s="5" t="s">
        <v>2506</v>
      </c>
      <c r="L134" s="5"/>
      <c r="M134" s="5" t="s">
        <v>1891</v>
      </c>
      <c r="N134" s="5" t="s">
        <v>2502</v>
      </c>
      <c r="O134" s="5"/>
      <c r="P134" s="5"/>
      <c r="Q134" s="6" t="s">
        <v>1780</v>
      </c>
      <c r="R134" s="5"/>
      <c r="S134" s="5"/>
      <c r="T134" s="5" t="s">
        <v>2507</v>
      </c>
      <c r="U134" s="5"/>
      <c r="V134" s="5"/>
      <c r="W134" s="5"/>
      <c r="X134" s="5"/>
      <c r="Y134" s="5"/>
      <c r="Z134" s="5"/>
      <c r="AA134" s="5"/>
      <c r="AB134" s="5"/>
    </row>
    <row r="135" spans="1:28" ht="48" x14ac:dyDescent="0.2">
      <c r="A135" s="5">
        <v>134</v>
      </c>
      <c r="B135" s="5" t="s">
        <v>1712</v>
      </c>
      <c r="C135" s="5" t="s">
        <v>1773</v>
      </c>
      <c r="D135" s="5" t="s">
        <v>2508</v>
      </c>
      <c r="E135" s="5" t="s">
        <v>2509</v>
      </c>
      <c r="F135" s="5" t="s">
        <v>104</v>
      </c>
      <c r="G135" s="5" t="s">
        <v>2510</v>
      </c>
      <c r="H135" s="5"/>
      <c r="I135" s="5"/>
      <c r="J135" s="5"/>
      <c r="K135" s="5" t="s">
        <v>2511</v>
      </c>
      <c r="L135" s="5"/>
      <c r="M135" s="5" t="s">
        <v>1891</v>
      </c>
      <c r="N135" s="5" t="s">
        <v>1712</v>
      </c>
      <c r="O135" s="5"/>
      <c r="P135" s="5"/>
      <c r="Q135" s="6" t="s">
        <v>1780</v>
      </c>
      <c r="R135" s="5"/>
      <c r="S135" s="5"/>
      <c r="T135" s="5" t="s">
        <v>2512</v>
      </c>
      <c r="U135" s="5"/>
      <c r="V135" s="5"/>
      <c r="W135" s="5"/>
      <c r="X135" s="5"/>
      <c r="Y135" s="5"/>
      <c r="Z135" s="5"/>
      <c r="AA135" s="5"/>
      <c r="AB135" s="5"/>
    </row>
    <row r="136" spans="1:28" ht="128" x14ac:dyDescent="0.2">
      <c r="A136" s="5">
        <v>135</v>
      </c>
      <c r="B136" s="5" t="s">
        <v>600</v>
      </c>
      <c r="C136" s="5" t="s">
        <v>1773</v>
      </c>
      <c r="D136" s="5" t="s">
        <v>2513</v>
      </c>
      <c r="E136" s="5" t="s">
        <v>2514</v>
      </c>
      <c r="F136" s="5" t="s">
        <v>104</v>
      </c>
      <c r="G136" s="5" t="s">
        <v>2515</v>
      </c>
      <c r="H136" s="5"/>
      <c r="I136" s="5"/>
      <c r="J136" s="5"/>
      <c r="K136" s="5" t="s">
        <v>2516</v>
      </c>
      <c r="L136" s="5"/>
      <c r="M136" s="5" t="s">
        <v>1891</v>
      </c>
      <c r="N136" s="5" t="s">
        <v>600</v>
      </c>
      <c r="O136" s="5"/>
      <c r="P136" s="5"/>
      <c r="Q136" s="6" t="s">
        <v>1780</v>
      </c>
      <c r="R136" s="5"/>
      <c r="S136" s="5"/>
      <c r="T136" s="5" t="s">
        <v>2517</v>
      </c>
      <c r="U136" s="5"/>
      <c r="V136" s="5"/>
      <c r="W136" s="5"/>
      <c r="X136" s="5"/>
      <c r="Y136" s="5"/>
      <c r="Z136" s="5"/>
      <c r="AA136" s="5"/>
      <c r="AB136" s="5"/>
    </row>
    <row r="137" spans="1:28" ht="48" x14ac:dyDescent="0.2">
      <c r="A137" s="5">
        <v>136</v>
      </c>
      <c r="B137" s="5" t="s">
        <v>605</v>
      </c>
      <c r="C137" s="5" t="s">
        <v>1773</v>
      </c>
      <c r="D137" s="5" t="s">
        <v>2518</v>
      </c>
      <c r="E137" s="5" t="s">
        <v>2519</v>
      </c>
      <c r="F137" s="5" t="s">
        <v>104</v>
      </c>
      <c r="G137" s="5" t="s">
        <v>2520</v>
      </c>
      <c r="H137" s="5"/>
      <c r="I137" s="5"/>
      <c r="J137" s="5"/>
      <c r="K137" s="5" t="s">
        <v>2521</v>
      </c>
      <c r="L137" s="5"/>
      <c r="M137" s="5" t="s">
        <v>1891</v>
      </c>
      <c r="N137" s="5" t="s">
        <v>605</v>
      </c>
      <c r="O137" s="5"/>
      <c r="P137" s="5"/>
      <c r="Q137" s="6" t="s">
        <v>1780</v>
      </c>
      <c r="R137" s="5"/>
      <c r="S137" s="5"/>
      <c r="T137" s="5" t="s">
        <v>2522</v>
      </c>
      <c r="U137" s="5"/>
      <c r="V137" s="5"/>
      <c r="W137" s="5"/>
      <c r="X137" s="5"/>
      <c r="Y137" s="5"/>
      <c r="Z137" s="5"/>
      <c r="AA137" s="5"/>
      <c r="AB137" s="5"/>
    </row>
    <row r="138" spans="1:28" ht="240" x14ac:dyDescent="0.2">
      <c r="A138" s="5">
        <v>137</v>
      </c>
      <c r="B138" s="5" t="s">
        <v>2523</v>
      </c>
      <c r="C138" s="5" t="s">
        <v>1773</v>
      </c>
      <c r="D138" s="5" t="s">
        <v>2524</v>
      </c>
      <c r="E138" s="5" t="s">
        <v>2525</v>
      </c>
      <c r="F138" s="5" t="s">
        <v>104</v>
      </c>
      <c r="G138" s="5" t="s">
        <v>2526</v>
      </c>
      <c r="H138" s="5"/>
      <c r="I138" s="5"/>
      <c r="J138" s="5"/>
      <c r="K138" s="5" t="s">
        <v>2527</v>
      </c>
      <c r="L138" s="5"/>
      <c r="M138" s="5" t="s">
        <v>1835</v>
      </c>
      <c r="N138" s="5" t="s">
        <v>2523</v>
      </c>
      <c r="O138" s="5"/>
      <c r="P138" s="5"/>
      <c r="Q138" s="6" t="s">
        <v>1780</v>
      </c>
      <c r="R138" s="5"/>
      <c r="S138" s="5"/>
      <c r="T138" s="5" t="s">
        <v>2528</v>
      </c>
      <c r="U138" s="5"/>
      <c r="V138" s="5"/>
      <c r="W138" s="5"/>
      <c r="X138" s="5"/>
      <c r="Y138" s="5"/>
      <c r="Z138" s="5"/>
      <c r="AA138" s="5"/>
      <c r="AB138" s="5"/>
    </row>
    <row r="139" spans="1:28" ht="48" x14ac:dyDescent="0.2">
      <c r="A139" s="5">
        <v>138</v>
      </c>
      <c r="B139" s="5" t="s">
        <v>2529</v>
      </c>
      <c r="C139" s="5" t="s">
        <v>1773</v>
      </c>
      <c r="D139" s="5" t="s">
        <v>2530</v>
      </c>
      <c r="E139" s="5" t="s">
        <v>2531</v>
      </c>
      <c r="F139" s="5" t="s">
        <v>104</v>
      </c>
      <c r="G139" s="5" t="s">
        <v>2532</v>
      </c>
      <c r="H139" s="5"/>
      <c r="I139" s="5"/>
      <c r="J139" s="5"/>
      <c r="K139" s="5" t="s">
        <v>2533</v>
      </c>
      <c r="L139" s="5"/>
      <c r="M139" s="5" t="s">
        <v>1778</v>
      </c>
      <c r="N139" s="5" t="s">
        <v>2529</v>
      </c>
      <c r="O139" s="5"/>
      <c r="P139" s="5"/>
      <c r="Q139" s="6" t="s">
        <v>1780</v>
      </c>
      <c r="R139" s="5"/>
      <c r="S139" s="5"/>
      <c r="T139" s="5" t="s">
        <v>2534</v>
      </c>
      <c r="U139" s="5"/>
      <c r="V139" s="5"/>
      <c r="W139" s="5"/>
      <c r="X139" s="5"/>
      <c r="Y139" s="5"/>
      <c r="Z139" s="5"/>
      <c r="AA139" s="5"/>
      <c r="AB139" s="5"/>
    </row>
    <row r="140" spans="1:28" ht="409.6" x14ac:dyDescent="0.2">
      <c r="A140" s="5">
        <v>139</v>
      </c>
      <c r="B140" s="5" t="s">
        <v>2535</v>
      </c>
      <c r="C140" s="5" t="s">
        <v>1773</v>
      </c>
      <c r="D140" s="5" t="s">
        <v>2536</v>
      </c>
      <c r="E140" s="5" t="s">
        <v>2537</v>
      </c>
      <c r="F140" s="5" t="s">
        <v>104</v>
      </c>
      <c r="G140" s="5" t="s">
        <v>2538</v>
      </c>
      <c r="H140" s="5"/>
      <c r="I140" s="5"/>
      <c r="J140" s="5"/>
      <c r="K140" s="5" t="s">
        <v>2539</v>
      </c>
      <c r="L140" s="5"/>
      <c r="M140" s="5" t="s">
        <v>1835</v>
      </c>
      <c r="N140" s="5" t="s">
        <v>2535</v>
      </c>
      <c r="O140" s="5"/>
      <c r="P140" s="5"/>
      <c r="Q140" s="6" t="s">
        <v>1780</v>
      </c>
      <c r="R140" s="5"/>
      <c r="S140" s="5"/>
      <c r="T140" s="5" t="s">
        <v>2540</v>
      </c>
      <c r="U140" s="5"/>
      <c r="V140" s="5"/>
      <c r="W140" s="5"/>
      <c r="X140" s="5"/>
      <c r="Y140" s="5"/>
      <c r="Z140" s="5"/>
      <c r="AA140" s="5"/>
      <c r="AB140" s="5"/>
    </row>
    <row r="141" spans="1:28" ht="96" x14ac:dyDescent="0.2">
      <c r="A141" s="5">
        <v>140</v>
      </c>
      <c r="B141" s="5" t="s">
        <v>2541</v>
      </c>
      <c r="C141" s="5" t="s">
        <v>1773</v>
      </c>
      <c r="D141" s="5" t="s">
        <v>2542</v>
      </c>
      <c r="E141" s="5" t="s">
        <v>2543</v>
      </c>
      <c r="F141" s="5" t="s">
        <v>104</v>
      </c>
      <c r="G141" s="5"/>
      <c r="H141" s="5"/>
      <c r="I141" s="5"/>
      <c r="J141" s="5"/>
      <c r="K141" s="5" t="s">
        <v>2544</v>
      </c>
      <c r="L141" s="5"/>
      <c r="M141" s="5" t="s">
        <v>1835</v>
      </c>
      <c r="N141" s="5" t="s">
        <v>2541</v>
      </c>
      <c r="O141" s="5"/>
      <c r="P141" s="5"/>
      <c r="Q141" s="6" t="s">
        <v>1780</v>
      </c>
      <c r="R141" s="5"/>
      <c r="S141" s="5"/>
      <c r="T141" s="5" t="s">
        <v>2545</v>
      </c>
      <c r="U141" s="5"/>
      <c r="V141" s="5"/>
      <c r="W141" s="5"/>
      <c r="X141" s="5"/>
      <c r="Y141" s="5"/>
      <c r="Z141" s="5"/>
      <c r="AA141" s="5"/>
      <c r="AB141" s="5"/>
    </row>
    <row r="142" spans="1:28" ht="96" x14ac:dyDescent="0.2">
      <c r="A142" s="5">
        <v>141</v>
      </c>
      <c r="B142" s="5" t="s">
        <v>2546</v>
      </c>
      <c r="C142" s="5" t="s">
        <v>1773</v>
      </c>
      <c r="D142" s="5" t="s">
        <v>2547</v>
      </c>
      <c r="E142" s="5" t="s">
        <v>2548</v>
      </c>
      <c r="F142" s="5" t="s">
        <v>104</v>
      </c>
      <c r="G142" s="5"/>
      <c r="H142" s="5"/>
      <c r="I142" s="5"/>
      <c r="J142" s="5"/>
      <c r="K142" s="5" t="s">
        <v>2549</v>
      </c>
      <c r="L142" s="5"/>
      <c r="M142" s="5" t="s">
        <v>1835</v>
      </c>
      <c r="N142" s="5" t="s">
        <v>2546</v>
      </c>
      <c r="O142" s="5"/>
      <c r="P142" s="5"/>
      <c r="Q142" s="6" t="s">
        <v>1780</v>
      </c>
      <c r="R142" s="5"/>
      <c r="S142" s="5"/>
      <c r="T142" s="5" t="s">
        <v>2550</v>
      </c>
      <c r="U142" s="5"/>
      <c r="V142" s="5"/>
      <c r="W142" s="5"/>
      <c r="X142" s="5"/>
      <c r="Y142" s="5"/>
      <c r="Z142" s="5"/>
      <c r="AA142" s="5"/>
      <c r="AB142" s="5"/>
    </row>
    <row r="143" spans="1:28" ht="48" x14ac:dyDescent="0.2">
      <c r="A143" s="5">
        <v>142</v>
      </c>
      <c r="B143" s="5" t="s">
        <v>2551</v>
      </c>
      <c r="C143" s="5" t="s">
        <v>1773</v>
      </c>
      <c r="D143" s="5" t="s">
        <v>2552</v>
      </c>
      <c r="E143" s="5" t="s">
        <v>2553</v>
      </c>
      <c r="F143" s="5" t="s">
        <v>104</v>
      </c>
      <c r="G143" s="5" t="s">
        <v>2554</v>
      </c>
      <c r="H143" s="5"/>
      <c r="I143" s="5"/>
      <c r="J143" s="5"/>
      <c r="K143" s="5" t="s">
        <v>2555</v>
      </c>
      <c r="L143" s="5"/>
      <c r="M143" s="5" t="s">
        <v>1912</v>
      </c>
      <c r="N143" s="5" t="s">
        <v>2551</v>
      </c>
      <c r="O143" s="5"/>
      <c r="P143" s="5"/>
      <c r="Q143" s="6" t="s">
        <v>1780</v>
      </c>
      <c r="R143" s="5"/>
      <c r="S143" s="5"/>
      <c r="T143" s="5" t="s">
        <v>2556</v>
      </c>
      <c r="U143" s="5"/>
      <c r="V143" s="5"/>
      <c r="W143" s="5"/>
      <c r="X143" s="5"/>
      <c r="Y143" s="5"/>
      <c r="Z143" s="5"/>
      <c r="AA143" s="5"/>
      <c r="AB143" s="5"/>
    </row>
    <row r="144" spans="1:28" ht="409.6" x14ac:dyDescent="0.2">
      <c r="A144" s="5">
        <v>143</v>
      </c>
      <c r="B144" s="5" t="s">
        <v>2557</v>
      </c>
      <c r="C144" s="5" t="s">
        <v>1773</v>
      </c>
      <c r="D144" s="5" t="s">
        <v>2558</v>
      </c>
      <c r="E144" s="5" t="s">
        <v>2559</v>
      </c>
      <c r="F144" s="5" t="s">
        <v>104</v>
      </c>
      <c r="G144" s="5" t="s">
        <v>2560</v>
      </c>
      <c r="H144" s="5"/>
      <c r="I144" s="5"/>
      <c r="J144" s="5"/>
      <c r="K144" s="5" t="s">
        <v>2561</v>
      </c>
      <c r="L144" s="5"/>
      <c r="M144" s="5" t="s">
        <v>1912</v>
      </c>
      <c r="N144" s="5" t="s">
        <v>2557</v>
      </c>
      <c r="O144" s="5"/>
      <c r="P144" s="5"/>
      <c r="Q144" s="6" t="s">
        <v>1780</v>
      </c>
      <c r="R144" s="5"/>
      <c r="S144" s="5"/>
      <c r="T144" s="5" t="s">
        <v>2562</v>
      </c>
      <c r="U144" s="5"/>
      <c r="V144" s="5"/>
      <c r="W144" s="5"/>
      <c r="X144" s="5"/>
      <c r="Y144" s="5"/>
      <c r="Z144" s="5"/>
      <c r="AA144" s="5"/>
      <c r="AB144" s="5"/>
    </row>
    <row r="145" spans="1:28" ht="96" x14ac:dyDescent="0.2">
      <c r="A145" s="5">
        <v>144</v>
      </c>
      <c r="B145" s="5" t="s">
        <v>2563</v>
      </c>
      <c r="C145" s="5" t="s">
        <v>1773</v>
      </c>
      <c r="D145" s="5" t="s">
        <v>2564</v>
      </c>
      <c r="E145" s="5" t="s">
        <v>2565</v>
      </c>
      <c r="F145" s="5" t="s">
        <v>104</v>
      </c>
      <c r="G145" s="5" t="s">
        <v>2566</v>
      </c>
      <c r="H145" s="5"/>
      <c r="I145" s="5"/>
      <c r="J145" s="5"/>
      <c r="K145" s="5" t="s">
        <v>2567</v>
      </c>
      <c r="L145" s="5"/>
      <c r="M145" s="5" t="s">
        <v>1811</v>
      </c>
      <c r="N145" s="5" t="s">
        <v>2563</v>
      </c>
      <c r="O145" s="5"/>
      <c r="P145" s="5"/>
      <c r="Q145" s="6" t="s">
        <v>1780</v>
      </c>
      <c r="R145" s="5"/>
      <c r="S145" s="5"/>
      <c r="T145" s="5" t="s">
        <v>2568</v>
      </c>
      <c r="U145" s="5"/>
      <c r="V145" s="5"/>
      <c r="W145" s="5"/>
      <c r="X145" s="5"/>
      <c r="Y145" s="5"/>
      <c r="Z145" s="5"/>
      <c r="AA145" s="5"/>
      <c r="AB145" s="5"/>
    </row>
    <row r="146" spans="1:28" ht="288" x14ac:dyDescent="0.2">
      <c r="A146" s="5">
        <v>145</v>
      </c>
      <c r="B146" s="5" t="s">
        <v>2569</v>
      </c>
      <c r="C146" s="5" t="s">
        <v>1773</v>
      </c>
      <c r="D146" s="5" t="s">
        <v>2570</v>
      </c>
      <c r="E146" s="5" t="s">
        <v>2571</v>
      </c>
      <c r="F146" s="5" t="s">
        <v>104</v>
      </c>
      <c r="G146" s="5"/>
      <c r="H146" s="5"/>
      <c r="I146" s="5"/>
      <c r="J146" s="5"/>
      <c r="K146" s="5" t="s">
        <v>2572</v>
      </c>
      <c r="L146" s="5"/>
      <c r="M146" s="5" t="s">
        <v>1835</v>
      </c>
      <c r="N146" s="5" t="s">
        <v>2569</v>
      </c>
      <c r="O146" s="5"/>
      <c r="P146" s="5"/>
      <c r="Q146" s="6" t="s">
        <v>1780</v>
      </c>
      <c r="R146" s="5"/>
      <c r="S146" s="5"/>
      <c r="T146" s="5" t="s">
        <v>2573</v>
      </c>
      <c r="U146" s="5"/>
      <c r="V146" s="5"/>
      <c r="W146" s="5"/>
      <c r="X146" s="5"/>
      <c r="Y146" s="5"/>
      <c r="Z146" s="5"/>
      <c r="AA146" s="5"/>
      <c r="AB146" s="5"/>
    </row>
    <row r="147" spans="1:28" ht="409.6" x14ac:dyDescent="0.2">
      <c r="A147" s="5">
        <v>146</v>
      </c>
      <c r="B147" s="5" t="s">
        <v>2574</v>
      </c>
      <c r="C147" s="5" t="s">
        <v>1773</v>
      </c>
      <c r="D147" s="5" t="s">
        <v>2575</v>
      </c>
      <c r="E147" s="5" t="s">
        <v>2576</v>
      </c>
      <c r="F147" s="5" t="s">
        <v>104</v>
      </c>
      <c r="G147" s="5" t="s">
        <v>2577</v>
      </c>
      <c r="H147" s="5"/>
      <c r="I147" s="5"/>
      <c r="J147" s="5"/>
      <c r="K147" s="5" t="s">
        <v>2578</v>
      </c>
      <c r="L147" s="5"/>
      <c r="M147" s="5" t="s">
        <v>1835</v>
      </c>
      <c r="N147" s="5" t="s">
        <v>2574</v>
      </c>
      <c r="O147" s="5"/>
      <c r="P147" s="5"/>
      <c r="Q147" s="6" t="s">
        <v>1780</v>
      </c>
      <c r="R147" s="5"/>
      <c r="S147" s="5"/>
      <c r="T147" s="5" t="s">
        <v>2579</v>
      </c>
      <c r="U147" s="5"/>
      <c r="V147" s="5"/>
      <c r="W147" s="5"/>
      <c r="X147" s="5"/>
      <c r="Y147" s="5"/>
      <c r="Z147" s="5"/>
      <c r="AA147" s="5"/>
      <c r="AB147" s="5"/>
    </row>
    <row r="148" spans="1:28" ht="409.6" x14ac:dyDescent="0.2">
      <c r="A148" s="5">
        <v>147</v>
      </c>
      <c r="B148" s="5" t="s">
        <v>2580</v>
      </c>
      <c r="C148" s="5" t="s">
        <v>1773</v>
      </c>
      <c r="D148" s="5" t="s">
        <v>2581</v>
      </c>
      <c r="E148" s="5" t="s">
        <v>2582</v>
      </c>
      <c r="F148" s="5" t="s">
        <v>104</v>
      </c>
      <c r="G148" s="5" t="s">
        <v>2583</v>
      </c>
      <c r="H148" s="5"/>
      <c r="I148" s="5"/>
      <c r="J148" s="5"/>
      <c r="K148" s="5" t="s">
        <v>2584</v>
      </c>
      <c r="L148" s="5"/>
      <c r="M148" s="5" t="s">
        <v>1912</v>
      </c>
      <c r="N148" s="5" t="s">
        <v>2580</v>
      </c>
      <c r="O148" s="5"/>
      <c r="P148" s="5"/>
      <c r="Q148" s="6" t="s">
        <v>1780</v>
      </c>
      <c r="R148" s="5"/>
      <c r="S148" s="5"/>
      <c r="T148" s="5" t="s">
        <v>2585</v>
      </c>
      <c r="U148" s="5"/>
      <c r="V148" s="5"/>
      <c r="W148" s="5"/>
      <c r="X148" s="5"/>
      <c r="Y148" s="5"/>
      <c r="Z148" s="5"/>
      <c r="AA148" s="5"/>
      <c r="AB148" s="5"/>
    </row>
    <row r="149" spans="1:28" ht="80" x14ac:dyDescent="0.2">
      <c r="A149" s="5">
        <v>148</v>
      </c>
      <c r="B149" s="5" t="s">
        <v>1265</v>
      </c>
      <c r="C149" s="5" t="s">
        <v>1773</v>
      </c>
      <c r="D149" s="5" t="s">
        <v>2586</v>
      </c>
      <c r="E149" s="5" t="s">
        <v>2587</v>
      </c>
      <c r="F149" s="5" t="s">
        <v>104</v>
      </c>
      <c r="G149" s="5" t="s">
        <v>2588</v>
      </c>
      <c r="H149" s="5"/>
      <c r="I149" s="5"/>
      <c r="J149" s="5"/>
      <c r="K149" s="5" t="s">
        <v>2589</v>
      </c>
      <c r="L149" s="5"/>
      <c r="M149" s="5" t="s">
        <v>1811</v>
      </c>
      <c r="N149" s="5" t="s">
        <v>1265</v>
      </c>
      <c r="O149" s="5"/>
      <c r="P149" s="5"/>
      <c r="Q149" s="6" t="s">
        <v>1780</v>
      </c>
      <c r="R149" s="5"/>
      <c r="S149" s="5"/>
      <c r="T149" s="5" t="s">
        <v>2590</v>
      </c>
      <c r="U149" s="5"/>
      <c r="V149" s="5"/>
      <c r="W149" s="5"/>
      <c r="X149" s="5"/>
      <c r="Y149" s="5"/>
      <c r="Z149" s="5"/>
      <c r="AA149" s="5"/>
      <c r="AB149" s="5"/>
    </row>
    <row r="150" spans="1:28" ht="64" x14ac:dyDescent="0.2">
      <c r="A150" s="5">
        <v>149</v>
      </c>
      <c r="B150" s="5" t="s">
        <v>1262</v>
      </c>
      <c r="C150" s="5" t="s">
        <v>1773</v>
      </c>
      <c r="D150" s="5" t="s">
        <v>2591</v>
      </c>
      <c r="E150" s="5" t="s">
        <v>2592</v>
      </c>
      <c r="F150" s="5" t="s">
        <v>104</v>
      </c>
      <c r="G150" s="5" t="s">
        <v>2593</v>
      </c>
      <c r="H150" s="5"/>
      <c r="I150" s="5"/>
      <c r="J150" s="5"/>
      <c r="K150" s="5" t="s">
        <v>2594</v>
      </c>
      <c r="L150" s="5"/>
      <c r="M150" s="5" t="s">
        <v>1811</v>
      </c>
      <c r="N150" s="5" t="s">
        <v>1262</v>
      </c>
      <c r="O150" s="5"/>
      <c r="P150" s="5"/>
      <c r="Q150" s="6" t="s">
        <v>1780</v>
      </c>
      <c r="R150" s="5"/>
      <c r="S150" s="5"/>
      <c r="T150" s="5" t="s">
        <v>2595</v>
      </c>
      <c r="U150" s="5"/>
      <c r="V150" s="5"/>
      <c r="W150" s="5"/>
      <c r="X150" s="5"/>
      <c r="Y150" s="5"/>
      <c r="Z150" s="5"/>
      <c r="AA150" s="5"/>
      <c r="AB150" s="5"/>
    </row>
    <row r="151" spans="1:28" ht="64" x14ac:dyDescent="0.2">
      <c r="A151" s="5">
        <v>150</v>
      </c>
      <c r="B151" s="5" t="s">
        <v>2596</v>
      </c>
      <c r="C151" s="5" t="s">
        <v>1773</v>
      </c>
      <c r="D151" s="5" t="s">
        <v>2597</v>
      </c>
      <c r="E151" s="5" t="s">
        <v>2598</v>
      </c>
      <c r="F151" s="5" t="s">
        <v>104</v>
      </c>
      <c r="G151" s="5" t="s">
        <v>2599</v>
      </c>
      <c r="H151" s="5"/>
      <c r="I151" s="5"/>
      <c r="J151" s="5"/>
      <c r="K151" s="5" t="s">
        <v>2600</v>
      </c>
      <c r="L151" s="5"/>
      <c r="M151" s="5" t="s">
        <v>1811</v>
      </c>
      <c r="N151" s="5" t="s">
        <v>2596</v>
      </c>
      <c r="O151" s="5"/>
      <c r="P151" s="5"/>
      <c r="Q151" s="6" t="s">
        <v>1780</v>
      </c>
      <c r="R151" s="5"/>
      <c r="S151" s="5"/>
      <c r="T151" s="5" t="s">
        <v>2268</v>
      </c>
      <c r="U151" s="5"/>
      <c r="V151" s="5"/>
      <c r="W151" s="5"/>
      <c r="X151" s="5"/>
      <c r="Y151" s="5"/>
      <c r="Z151" s="5"/>
      <c r="AA151" s="5"/>
      <c r="AB151" s="5"/>
    </row>
    <row r="152" spans="1:28" ht="288" x14ac:dyDescent="0.2">
      <c r="A152" s="5">
        <v>151</v>
      </c>
      <c r="B152" s="5" t="s">
        <v>2601</v>
      </c>
      <c r="C152" s="5" t="s">
        <v>1773</v>
      </c>
      <c r="D152" s="5" t="s">
        <v>2602</v>
      </c>
      <c r="E152" s="5" t="s">
        <v>2603</v>
      </c>
      <c r="F152" s="5" t="s">
        <v>104</v>
      </c>
      <c r="G152" s="5" t="s">
        <v>2604</v>
      </c>
      <c r="H152" s="5"/>
      <c r="I152" s="5"/>
      <c r="J152" s="5"/>
      <c r="K152" s="5" t="s">
        <v>2605</v>
      </c>
      <c r="L152" s="5"/>
      <c r="M152" s="5" t="s">
        <v>1835</v>
      </c>
      <c r="N152" s="5" t="s">
        <v>2601</v>
      </c>
      <c r="O152" s="5"/>
      <c r="P152" s="5"/>
      <c r="Q152" s="6" t="s">
        <v>1780</v>
      </c>
      <c r="R152" s="5"/>
      <c r="S152" s="5"/>
      <c r="T152" s="5" t="s">
        <v>2606</v>
      </c>
      <c r="U152" s="5"/>
      <c r="V152" s="5"/>
      <c r="W152" s="5"/>
      <c r="X152" s="5"/>
      <c r="Y152" s="5"/>
      <c r="Z152" s="5"/>
      <c r="AA152" s="5"/>
      <c r="AB152" s="5"/>
    </row>
    <row r="153" spans="1:28" ht="144" x14ac:dyDescent="0.2">
      <c r="A153" s="5">
        <v>152</v>
      </c>
      <c r="B153" s="5" t="s">
        <v>1317</v>
      </c>
      <c r="C153" s="5" t="s">
        <v>1773</v>
      </c>
      <c r="D153" s="5" t="s">
        <v>2607</v>
      </c>
      <c r="E153" s="5" t="s">
        <v>2608</v>
      </c>
      <c r="F153" s="5" t="s">
        <v>104</v>
      </c>
      <c r="G153" s="5" t="s">
        <v>2609</v>
      </c>
      <c r="H153" s="5"/>
      <c r="I153" s="5"/>
      <c r="J153" s="5"/>
      <c r="K153" s="5" t="s">
        <v>2610</v>
      </c>
      <c r="L153" s="5"/>
      <c r="M153" s="5" t="s">
        <v>1811</v>
      </c>
      <c r="N153" s="5" t="s">
        <v>1317</v>
      </c>
      <c r="O153" s="5"/>
      <c r="P153" s="5"/>
      <c r="Q153" s="6" t="s">
        <v>1780</v>
      </c>
      <c r="R153" s="5"/>
      <c r="S153" s="5"/>
      <c r="T153" s="5" t="s">
        <v>2611</v>
      </c>
      <c r="U153" s="5"/>
      <c r="V153" s="5"/>
      <c r="W153" s="5"/>
      <c r="X153" s="5"/>
      <c r="Y153" s="5"/>
      <c r="Z153" s="5"/>
      <c r="AA153" s="5"/>
      <c r="AB153" s="5"/>
    </row>
    <row r="154" spans="1:28" ht="144" x14ac:dyDescent="0.2">
      <c r="A154" s="5">
        <v>153</v>
      </c>
      <c r="B154" s="5" t="s">
        <v>2612</v>
      </c>
      <c r="C154" s="5" t="s">
        <v>1773</v>
      </c>
      <c r="D154" s="5" t="s">
        <v>2613</v>
      </c>
      <c r="E154" s="5" t="s">
        <v>2614</v>
      </c>
      <c r="F154" s="5" t="s">
        <v>104</v>
      </c>
      <c r="G154" s="5" t="s">
        <v>2615</v>
      </c>
      <c r="H154" s="5"/>
      <c r="I154" s="5"/>
      <c r="J154" s="5"/>
      <c r="K154" s="5" t="s">
        <v>2616</v>
      </c>
      <c r="L154" s="5"/>
      <c r="M154" s="5" t="s">
        <v>1811</v>
      </c>
      <c r="N154" s="5" t="s">
        <v>2612</v>
      </c>
      <c r="O154" s="5"/>
      <c r="P154" s="5"/>
      <c r="Q154" s="6" t="s">
        <v>1780</v>
      </c>
      <c r="R154" s="5"/>
      <c r="S154" s="5"/>
      <c r="T154" s="5" t="s">
        <v>2617</v>
      </c>
      <c r="U154" s="5"/>
      <c r="V154" s="5"/>
      <c r="W154" s="5"/>
      <c r="X154" s="5"/>
      <c r="Y154" s="5"/>
      <c r="Z154" s="5"/>
      <c r="AA154" s="5"/>
      <c r="AB154" s="5"/>
    </row>
    <row r="155" spans="1:28" ht="64" x14ac:dyDescent="0.2">
      <c r="A155" s="5">
        <v>154</v>
      </c>
      <c r="B155" s="5" t="s">
        <v>2618</v>
      </c>
      <c r="C155" s="5" t="s">
        <v>1773</v>
      </c>
      <c r="D155" s="5" t="s">
        <v>2619</v>
      </c>
      <c r="E155" s="5" t="s">
        <v>2620</v>
      </c>
      <c r="F155" s="5" t="s">
        <v>104</v>
      </c>
      <c r="G155" s="5" t="s">
        <v>2621</v>
      </c>
      <c r="H155" s="5"/>
      <c r="I155" s="5"/>
      <c r="J155" s="5"/>
      <c r="K155" s="5" t="s">
        <v>2622</v>
      </c>
      <c r="L155" s="5"/>
      <c r="M155" s="5" t="s">
        <v>1891</v>
      </c>
      <c r="N155" s="5" t="s">
        <v>2618</v>
      </c>
      <c r="O155" s="5"/>
      <c r="P155" s="5"/>
      <c r="Q155" s="5" t="s">
        <v>104</v>
      </c>
      <c r="R155" s="5"/>
      <c r="S155" s="5"/>
      <c r="T155" s="5" t="s">
        <v>2623</v>
      </c>
      <c r="U155" s="5"/>
      <c r="V155" s="5"/>
      <c r="W155" s="5"/>
      <c r="X155" s="5"/>
      <c r="Y155" s="5"/>
      <c r="Z155" s="5"/>
      <c r="AA155" s="5"/>
      <c r="AB155" s="5"/>
    </row>
    <row r="156" spans="1:28" ht="64" x14ac:dyDescent="0.2">
      <c r="A156" s="5">
        <v>155</v>
      </c>
      <c r="B156" s="5" t="s">
        <v>2624</v>
      </c>
      <c r="C156" s="5" t="s">
        <v>1773</v>
      </c>
      <c r="D156" s="5" t="s">
        <v>2625</v>
      </c>
      <c r="E156" s="5" t="s">
        <v>2626</v>
      </c>
      <c r="F156" s="5" t="s">
        <v>104</v>
      </c>
      <c r="G156" s="5" t="s">
        <v>2627</v>
      </c>
      <c r="H156" s="5"/>
      <c r="I156" s="5"/>
      <c r="J156" s="5"/>
      <c r="K156" s="5" t="s">
        <v>2628</v>
      </c>
      <c r="L156" s="5"/>
      <c r="M156" s="5" t="s">
        <v>1891</v>
      </c>
      <c r="N156" s="5" t="s">
        <v>2624</v>
      </c>
      <c r="O156" s="5"/>
      <c r="P156" s="5"/>
      <c r="Q156" s="6" t="s">
        <v>1780</v>
      </c>
      <c r="R156" s="5"/>
      <c r="S156" s="5"/>
      <c r="T156" s="5" t="s">
        <v>2380</v>
      </c>
      <c r="U156" s="5"/>
      <c r="V156" s="5"/>
      <c r="W156" s="5"/>
      <c r="X156" s="5"/>
      <c r="Y156" s="5"/>
      <c r="Z156" s="5"/>
      <c r="AA156" s="5"/>
      <c r="AB156" s="5"/>
    </row>
    <row r="157" spans="1:28" ht="144" x14ac:dyDescent="0.2">
      <c r="A157" s="5">
        <v>156</v>
      </c>
      <c r="B157" s="5" t="s">
        <v>2629</v>
      </c>
      <c r="C157" s="5" t="s">
        <v>1773</v>
      </c>
      <c r="D157" s="5" t="s">
        <v>2630</v>
      </c>
      <c r="E157" s="5" t="s">
        <v>2631</v>
      </c>
      <c r="F157" s="5" t="s">
        <v>104</v>
      </c>
      <c r="G157" s="5" t="s">
        <v>2632</v>
      </c>
      <c r="H157" s="5"/>
      <c r="I157" s="5"/>
      <c r="J157" s="5"/>
      <c r="K157" s="5" t="s">
        <v>2633</v>
      </c>
      <c r="L157" s="5"/>
      <c r="M157" s="5" t="s">
        <v>1778</v>
      </c>
      <c r="N157" s="5" t="s">
        <v>2629</v>
      </c>
      <c r="O157" s="5"/>
      <c r="P157" s="5"/>
      <c r="Q157" s="6" t="s">
        <v>1780</v>
      </c>
      <c r="R157" s="5"/>
      <c r="S157" s="5"/>
      <c r="T157" s="5" t="s">
        <v>2634</v>
      </c>
      <c r="U157" s="5"/>
      <c r="V157" s="5"/>
      <c r="W157" s="5"/>
      <c r="X157" s="5"/>
      <c r="Y157" s="5"/>
      <c r="Z157" s="5"/>
      <c r="AA157" s="5"/>
      <c r="AB157" s="5"/>
    </row>
    <row r="158" spans="1:28" ht="48" x14ac:dyDescent="0.2">
      <c r="A158" s="5">
        <v>157</v>
      </c>
      <c r="B158" s="5" t="s">
        <v>2635</v>
      </c>
      <c r="C158" s="5" t="s">
        <v>1773</v>
      </c>
      <c r="D158" s="5" t="s">
        <v>2636</v>
      </c>
      <c r="E158" s="5" t="s">
        <v>2637</v>
      </c>
      <c r="F158" s="5" t="s">
        <v>104</v>
      </c>
      <c r="G158" s="5"/>
      <c r="H158" s="5"/>
      <c r="I158" s="5"/>
      <c r="J158" s="5"/>
      <c r="K158" s="5" t="s">
        <v>2638</v>
      </c>
      <c r="L158" s="5"/>
      <c r="M158" s="5" t="s">
        <v>1835</v>
      </c>
      <c r="N158" s="5" t="s">
        <v>2635</v>
      </c>
      <c r="O158" s="5"/>
      <c r="P158" s="5"/>
      <c r="Q158" s="6" t="s">
        <v>1780</v>
      </c>
      <c r="R158" s="5"/>
      <c r="S158" s="5"/>
      <c r="T158" s="5" t="s">
        <v>1875</v>
      </c>
      <c r="U158" s="5"/>
      <c r="V158" s="5"/>
      <c r="W158" s="5"/>
      <c r="X158" s="5"/>
      <c r="Y158" s="5"/>
      <c r="Z158" s="5"/>
      <c r="AA158" s="5"/>
      <c r="AB158" s="5"/>
    </row>
    <row r="159" spans="1:28" ht="256" x14ac:dyDescent="0.2">
      <c r="A159" s="5">
        <v>158</v>
      </c>
      <c r="B159" s="5" t="s">
        <v>649</v>
      </c>
      <c r="C159" s="5" t="s">
        <v>1773</v>
      </c>
      <c r="D159" s="5" t="s">
        <v>2639</v>
      </c>
      <c r="E159" s="5" t="s">
        <v>2640</v>
      </c>
      <c r="F159" s="5" t="s">
        <v>104</v>
      </c>
      <c r="G159" s="5" t="s">
        <v>2641</v>
      </c>
      <c r="H159" s="5"/>
      <c r="I159" s="5"/>
      <c r="J159" s="5"/>
      <c r="K159" s="5" t="s">
        <v>2642</v>
      </c>
      <c r="L159" s="5"/>
      <c r="M159" s="5" t="s">
        <v>1811</v>
      </c>
      <c r="N159" s="5" t="s">
        <v>649</v>
      </c>
      <c r="O159" s="5"/>
      <c r="P159" s="5"/>
      <c r="Q159" s="5" t="s">
        <v>104</v>
      </c>
      <c r="R159" s="5"/>
      <c r="S159" s="5"/>
      <c r="T159" s="5" t="s">
        <v>2643</v>
      </c>
      <c r="U159" s="5"/>
      <c r="V159" s="5"/>
      <c r="W159" s="5"/>
      <c r="X159" s="5"/>
      <c r="Y159" s="5"/>
      <c r="Z159" s="5"/>
      <c r="AA159" s="5"/>
      <c r="AB159" s="5"/>
    </row>
    <row r="160" spans="1:28" ht="80" x14ac:dyDescent="0.2">
      <c r="A160" s="5">
        <v>159</v>
      </c>
      <c r="B160" s="5" t="s">
        <v>1341</v>
      </c>
      <c r="C160" s="5" t="s">
        <v>1773</v>
      </c>
      <c r="D160" s="5" t="s">
        <v>2644</v>
      </c>
      <c r="E160" s="5" t="s">
        <v>2645</v>
      </c>
      <c r="F160" s="5" t="s">
        <v>104</v>
      </c>
      <c r="G160" s="5" t="s">
        <v>1344</v>
      </c>
      <c r="H160" s="5"/>
      <c r="I160" s="5"/>
      <c r="J160" s="5"/>
      <c r="K160" s="5" t="s">
        <v>2646</v>
      </c>
      <c r="L160" s="5"/>
      <c r="M160" s="5" t="s">
        <v>1811</v>
      </c>
      <c r="N160" s="5" t="s">
        <v>1341</v>
      </c>
      <c r="O160" s="5"/>
      <c r="P160" s="5"/>
      <c r="Q160" s="6" t="s">
        <v>1780</v>
      </c>
      <c r="R160" s="5"/>
      <c r="S160" s="5"/>
      <c r="T160" s="5" t="s">
        <v>2647</v>
      </c>
      <c r="U160" s="5"/>
      <c r="V160" s="5"/>
      <c r="W160" s="5"/>
      <c r="X160" s="5"/>
      <c r="Y160" s="5"/>
      <c r="Z160" s="5"/>
      <c r="AA160" s="5"/>
      <c r="AB160" s="5"/>
    </row>
    <row r="161" spans="1:28" ht="48" x14ac:dyDescent="0.2">
      <c r="A161" s="5">
        <v>160</v>
      </c>
      <c r="B161" s="5" t="s">
        <v>1347</v>
      </c>
      <c r="C161" s="5" t="s">
        <v>1773</v>
      </c>
      <c r="D161" s="5" t="s">
        <v>2648</v>
      </c>
      <c r="E161" s="5" t="s">
        <v>2649</v>
      </c>
      <c r="F161" s="5" t="s">
        <v>104</v>
      </c>
      <c r="G161" s="5" t="s">
        <v>1350</v>
      </c>
      <c r="H161" s="5"/>
      <c r="I161" s="5"/>
      <c r="J161" s="5"/>
      <c r="K161" s="5" t="s">
        <v>2650</v>
      </c>
      <c r="L161" s="5"/>
      <c r="M161" s="5" t="s">
        <v>1811</v>
      </c>
      <c r="N161" s="5" t="s">
        <v>1347</v>
      </c>
      <c r="O161" s="5"/>
      <c r="P161" s="5"/>
      <c r="Q161" s="6" t="s">
        <v>1780</v>
      </c>
      <c r="R161" s="5"/>
      <c r="S161" s="5"/>
      <c r="T161" s="5" t="s">
        <v>2651</v>
      </c>
      <c r="U161" s="5"/>
      <c r="V161" s="5"/>
      <c r="W161" s="5"/>
      <c r="X161" s="5"/>
      <c r="Y161" s="5"/>
      <c r="Z161" s="5"/>
      <c r="AA161" s="5"/>
      <c r="AB161" s="5"/>
    </row>
    <row r="162" spans="1:28" ht="240" x14ac:dyDescent="0.2">
      <c r="A162" s="5">
        <v>161</v>
      </c>
      <c r="B162" s="5" t="s">
        <v>1329</v>
      </c>
      <c r="C162" s="5" t="s">
        <v>1773</v>
      </c>
      <c r="D162" s="5" t="s">
        <v>2652</v>
      </c>
      <c r="E162" s="5" t="s">
        <v>2653</v>
      </c>
      <c r="F162" s="5" t="s">
        <v>104</v>
      </c>
      <c r="G162" s="5" t="s">
        <v>2654</v>
      </c>
      <c r="H162" s="5"/>
      <c r="I162" s="5"/>
      <c r="J162" s="5"/>
      <c r="K162" s="5" t="s">
        <v>2655</v>
      </c>
      <c r="L162" s="5"/>
      <c r="M162" s="5" t="s">
        <v>1811</v>
      </c>
      <c r="N162" s="5" t="s">
        <v>1329</v>
      </c>
      <c r="O162" s="5"/>
      <c r="P162" s="5"/>
      <c r="Q162" s="6" t="s">
        <v>1780</v>
      </c>
      <c r="R162" s="5"/>
      <c r="S162" s="5"/>
      <c r="T162" s="5" t="s">
        <v>2656</v>
      </c>
      <c r="U162" s="5"/>
      <c r="V162" s="5"/>
      <c r="W162" s="5"/>
      <c r="X162" s="5"/>
      <c r="Y162" s="5"/>
      <c r="Z162" s="5"/>
      <c r="AA162" s="5"/>
      <c r="AB162" s="5"/>
    </row>
    <row r="163" spans="1:28" ht="96" x14ac:dyDescent="0.2">
      <c r="A163" s="5">
        <v>162</v>
      </c>
      <c r="B163" s="5" t="s">
        <v>2657</v>
      </c>
      <c r="C163" s="5" t="s">
        <v>1773</v>
      </c>
      <c r="D163" s="5" t="s">
        <v>2658</v>
      </c>
      <c r="E163" s="5" t="s">
        <v>2659</v>
      </c>
      <c r="F163" s="5" t="s">
        <v>104</v>
      </c>
      <c r="G163" s="5"/>
      <c r="H163" s="5"/>
      <c r="I163" s="5"/>
      <c r="J163" s="5"/>
      <c r="K163" s="5" t="s">
        <v>2660</v>
      </c>
      <c r="L163" s="5"/>
      <c r="M163" s="5" t="s">
        <v>1891</v>
      </c>
      <c r="N163" s="5" t="s">
        <v>2661</v>
      </c>
      <c r="O163" s="5"/>
      <c r="P163" s="5"/>
      <c r="Q163" s="6" t="s">
        <v>1780</v>
      </c>
      <c r="R163" s="5"/>
      <c r="S163" s="5"/>
      <c r="T163" s="5" t="s">
        <v>2662</v>
      </c>
      <c r="U163" s="5"/>
      <c r="V163" s="5"/>
      <c r="W163" s="5"/>
      <c r="X163" s="5"/>
      <c r="Y163" s="5"/>
      <c r="Z163" s="5"/>
      <c r="AA163" s="5"/>
      <c r="AB163" s="5"/>
    </row>
    <row r="164" spans="1:28" ht="64" x14ac:dyDescent="0.2">
      <c r="A164" s="5">
        <v>163</v>
      </c>
      <c r="B164" s="5" t="s">
        <v>2663</v>
      </c>
      <c r="C164" s="5" t="s">
        <v>1773</v>
      </c>
      <c r="D164" s="5" t="s">
        <v>2664</v>
      </c>
      <c r="E164" s="5" t="s">
        <v>2665</v>
      </c>
      <c r="F164" s="5" t="s">
        <v>104</v>
      </c>
      <c r="G164" s="5" t="s">
        <v>2666</v>
      </c>
      <c r="H164" s="5"/>
      <c r="I164" s="5"/>
      <c r="J164" s="5"/>
      <c r="K164" s="5" t="s">
        <v>2667</v>
      </c>
      <c r="L164" s="5"/>
      <c r="M164" s="5" t="s">
        <v>1891</v>
      </c>
      <c r="N164" s="5" t="s">
        <v>2663</v>
      </c>
      <c r="O164" s="5"/>
      <c r="P164" s="5"/>
      <c r="Q164" s="6" t="s">
        <v>1780</v>
      </c>
      <c r="R164" s="5"/>
      <c r="S164" s="5"/>
      <c r="T164" s="5" t="s">
        <v>2668</v>
      </c>
      <c r="U164" s="5"/>
      <c r="V164" s="5"/>
      <c r="W164" s="5"/>
      <c r="X164" s="5"/>
      <c r="Y164" s="5"/>
      <c r="Z164" s="5"/>
      <c r="AA164" s="5"/>
      <c r="AB164" s="5"/>
    </row>
    <row r="165" spans="1:28" ht="48" x14ac:dyDescent="0.2">
      <c r="A165" s="5">
        <v>164</v>
      </c>
      <c r="B165" s="5" t="s">
        <v>2669</v>
      </c>
      <c r="C165" s="5" t="s">
        <v>1773</v>
      </c>
      <c r="D165" s="5" t="s">
        <v>2670</v>
      </c>
      <c r="E165" s="5" t="s">
        <v>2671</v>
      </c>
      <c r="F165" s="5" t="s">
        <v>104</v>
      </c>
      <c r="G165" s="5"/>
      <c r="H165" s="5"/>
      <c r="I165" s="5"/>
      <c r="J165" s="5"/>
      <c r="K165" s="5" t="s">
        <v>2672</v>
      </c>
      <c r="L165" s="5"/>
      <c r="M165" s="5" t="s">
        <v>1869</v>
      </c>
      <c r="N165" s="5" t="s">
        <v>2669</v>
      </c>
      <c r="O165" s="5"/>
      <c r="P165" s="5"/>
      <c r="Q165" s="6" t="s">
        <v>1780</v>
      </c>
      <c r="R165" s="5"/>
      <c r="S165" s="5"/>
      <c r="T165" s="5" t="s">
        <v>2673</v>
      </c>
      <c r="U165" s="5"/>
      <c r="V165" s="5"/>
      <c r="W165" s="5"/>
      <c r="X165" s="5"/>
      <c r="Y165" s="5"/>
      <c r="Z165" s="5"/>
      <c r="AA165" s="5"/>
      <c r="AB165" s="5"/>
    </row>
    <row r="166" spans="1:28" ht="48" x14ac:dyDescent="0.2">
      <c r="A166" s="5">
        <v>165</v>
      </c>
      <c r="B166" s="5" t="s">
        <v>2674</v>
      </c>
      <c r="C166" s="5" t="s">
        <v>1773</v>
      </c>
      <c r="D166" s="5" t="s">
        <v>2675</v>
      </c>
      <c r="E166" s="5" t="s">
        <v>2676</v>
      </c>
      <c r="F166" s="5" t="s">
        <v>104</v>
      </c>
      <c r="G166" s="5" t="s">
        <v>2677</v>
      </c>
      <c r="H166" s="5"/>
      <c r="I166" s="5"/>
      <c r="J166" s="5"/>
      <c r="K166" s="5" t="s">
        <v>2678</v>
      </c>
      <c r="L166" s="5"/>
      <c r="M166" s="5" t="s">
        <v>1869</v>
      </c>
      <c r="N166" s="5" t="s">
        <v>2674</v>
      </c>
      <c r="O166" s="5"/>
      <c r="P166" s="5"/>
      <c r="Q166" s="6" t="s">
        <v>1780</v>
      </c>
      <c r="R166" s="5"/>
      <c r="S166" s="5"/>
      <c r="T166" s="5" t="s">
        <v>2679</v>
      </c>
      <c r="U166" s="5"/>
      <c r="V166" s="5"/>
      <c r="W166" s="5"/>
      <c r="X166" s="5"/>
      <c r="Y166" s="5"/>
      <c r="Z166" s="5"/>
      <c r="AA166" s="5"/>
      <c r="AB166" s="5"/>
    </row>
    <row r="167" spans="1:28" ht="64" x14ac:dyDescent="0.2">
      <c r="A167" s="5">
        <v>166</v>
      </c>
      <c r="B167" s="5" t="s">
        <v>2680</v>
      </c>
      <c r="C167" s="5" t="s">
        <v>1773</v>
      </c>
      <c r="D167" s="5" t="s">
        <v>2681</v>
      </c>
      <c r="E167" s="5" t="s">
        <v>2682</v>
      </c>
      <c r="F167" s="5" t="s">
        <v>104</v>
      </c>
      <c r="G167" s="5" t="s">
        <v>2683</v>
      </c>
      <c r="H167" s="5"/>
      <c r="I167" s="5"/>
      <c r="J167" s="5"/>
      <c r="K167" s="5" t="s">
        <v>2684</v>
      </c>
      <c r="L167" s="5"/>
      <c r="M167" s="5" t="s">
        <v>1891</v>
      </c>
      <c r="N167" s="5" t="s">
        <v>2680</v>
      </c>
      <c r="O167" s="5"/>
      <c r="P167" s="5"/>
      <c r="Q167" s="6" t="s">
        <v>1780</v>
      </c>
      <c r="R167" s="5"/>
      <c r="S167" s="5"/>
      <c r="T167" s="5" t="s">
        <v>2685</v>
      </c>
      <c r="U167" s="5"/>
      <c r="V167" s="5"/>
      <c r="W167" s="5"/>
      <c r="X167" s="5"/>
      <c r="Y167" s="5"/>
      <c r="Z167" s="5"/>
      <c r="AA167" s="5"/>
      <c r="AB167" s="5"/>
    </row>
    <row r="168" spans="1:28" ht="365" x14ac:dyDescent="0.2">
      <c r="A168" s="5">
        <v>167</v>
      </c>
      <c r="B168" s="5" t="s">
        <v>2686</v>
      </c>
      <c r="C168" s="5" t="s">
        <v>1773</v>
      </c>
      <c r="D168" s="5" t="s">
        <v>2687</v>
      </c>
      <c r="E168" s="5" t="s">
        <v>2688</v>
      </c>
      <c r="F168" s="5" t="s">
        <v>104</v>
      </c>
      <c r="G168" s="5" t="s">
        <v>2689</v>
      </c>
      <c r="H168" s="5"/>
      <c r="I168" s="5"/>
      <c r="J168" s="5"/>
      <c r="K168" s="5" t="s">
        <v>2690</v>
      </c>
      <c r="L168" s="5"/>
      <c r="M168" s="5" t="s">
        <v>1891</v>
      </c>
      <c r="N168" s="5" t="s">
        <v>2686</v>
      </c>
      <c r="O168" s="5"/>
      <c r="P168" s="5"/>
      <c r="Q168" s="6" t="s">
        <v>1780</v>
      </c>
      <c r="R168" s="5"/>
      <c r="S168" s="5"/>
      <c r="T168" s="5" t="s">
        <v>2691</v>
      </c>
      <c r="U168" s="5"/>
      <c r="V168" s="5"/>
      <c r="W168" s="5"/>
      <c r="X168" s="5"/>
      <c r="Y168" s="5"/>
      <c r="Z168" s="5"/>
      <c r="AA168" s="5"/>
      <c r="AB168" s="5"/>
    </row>
    <row r="169" spans="1:28" ht="192" x14ac:dyDescent="0.2">
      <c r="A169" s="5">
        <v>168</v>
      </c>
      <c r="B169" s="5" t="s">
        <v>2692</v>
      </c>
      <c r="C169" s="5" t="s">
        <v>1773</v>
      </c>
      <c r="D169" s="5" t="s">
        <v>2693</v>
      </c>
      <c r="E169" s="5" t="s">
        <v>2694</v>
      </c>
      <c r="F169" s="5" t="s">
        <v>104</v>
      </c>
      <c r="G169" s="5" t="s">
        <v>2695</v>
      </c>
      <c r="H169" s="5"/>
      <c r="I169" s="5"/>
      <c r="J169" s="5"/>
      <c r="K169" s="5" t="s">
        <v>2696</v>
      </c>
      <c r="L169" s="5"/>
      <c r="M169" s="5" t="s">
        <v>1835</v>
      </c>
      <c r="N169" s="5" t="s">
        <v>2692</v>
      </c>
      <c r="O169" s="5"/>
      <c r="P169" s="5"/>
      <c r="Q169" s="6" t="s">
        <v>1780</v>
      </c>
      <c r="R169" s="5"/>
      <c r="S169" s="5"/>
      <c r="T169" s="5" t="s">
        <v>2697</v>
      </c>
      <c r="U169" s="5"/>
      <c r="V169" s="5"/>
      <c r="W169" s="5"/>
      <c r="X169" s="5"/>
      <c r="Y169" s="5"/>
      <c r="Z169" s="5"/>
      <c r="AA169" s="5"/>
      <c r="AB169" s="5"/>
    </row>
    <row r="170" spans="1:28" ht="96" x14ac:dyDescent="0.2">
      <c r="A170" s="5">
        <v>169</v>
      </c>
      <c r="B170" s="5" t="s">
        <v>2698</v>
      </c>
      <c r="C170" s="5" t="s">
        <v>1773</v>
      </c>
      <c r="D170" s="5" t="s">
        <v>2699</v>
      </c>
      <c r="E170" s="5" t="s">
        <v>2700</v>
      </c>
      <c r="F170" s="5" t="s">
        <v>104</v>
      </c>
      <c r="G170" s="5" t="s">
        <v>2701</v>
      </c>
      <c r="H170" s="5"/>
      <c r="I170" s="5"/>
      <c r="J170" s="5"/>
      <c r="K170" s="5" t="s">
        <v>2702</v>
      </c>
      <c r="L170" s="5"/>
      <c r="M170" s="5" t="s">
        <v>2703</v>
      </c>
      <c r="N170" s="5" t="s">
        <v>2698</v>
      </c>
      <c r="O170" s="5"/>
      <c r="P170" s="5"/>
      <c r="Q170" s="6" t="s">
        <v>1780</v>
      </c>
      <c r="R170" s="5"/>
      <c r="S170" s="5"/>
      <c r="T170" s="5" t="s">
        <v>2704</v>
      </c>
      <c r="U170" s="5"/>
      <c r="V170" s="5"/>
      <c r="W170" s="5"/>
      <c r="X170" s="5"/>
      <c r="Y170" s="5"/>
      <c r="Z170" s="5"/>
      <c r="AA170" s="5"/>
      <c r="AB170" s="5"/>
    </row>
    <row r="171" spans="1:28" ht="48" x14ac:dyDescent="0.2">
      <c r="A171" s="5">
        <v>170</v>
      </c>
      <c r="B171" s="5" t="s">
        <v>2705</v>
      </c>
      <c r="C171" s="5" t="s">
        <v>1773</v>
      </c>
      <c r="D171" s="5" t="s">
        <v>2706</v>
      </c>
      <c r="E171" s="5" t="s">
        <v>2707</v>
      </c>
      <c r="F171" s="5" t="s">
        <v>104</v>
      </c>
      <c r="G171" s="5" t="s">
        <v>2708</v>
      </c>
      <c r="H171" s="5"/>
      <c r="I171" s="5"/>
      <c r="J171" s="5"/>
      <c r="K171" s="5" t="s">
        <v>2709</v>
      </c>
      <c r="L171" s="5"/>
      <c r="M171" s="5" t="s">
        <v>2703</v>
      </c>
      <c r="N171" s="5" t="s">
        <v>2705</v>
      </c>
      <c r="O171" s="5"/>
      <c r="P171" s="5"/>
      <c r="Q171" s="6" t="s">
        <v>1780</v>
      </c>
      <c r="R171" s="5"/>
      <c r="S171" s="5"/>
      <c r="T171" s="5" t="s">
        <v>2710</v>
      </c>
      <c r="U171" s="5"/>
      <c r="V171" s="5"/>
      <c r="W171" s="5"/>
      <c r="X171" s="5"/>
      <c r="Y171" s="5"/>
      <c r="Z171" s="5"/>
      <c r="AA171" s="5"/>
      <c r="AB171" s="5"/>
    </row>
    <row r="172" spans="1:28" ht="48" x14ac:dyDescent="0.2">
      <c r="A172" s="5">
        <v>171</v>
      </c>
      <c r="B172" s="5" t="s">
        <v>2711</v>
      </c>
      <c r="C172" s="5" t="s">
        <v>1773</v>
      </c>
      <c r="D172" s="5" t="s">
        <v>2712</v>
      </c>
      <c r="E172" s="5" t="s">
        <v>2713</v>
      </c>
      <c r="F172" s="5" t="s">
        <v>104</v>
      </c>
      <c r="G172" s="5" t="s">
        <v>2714</v>
      </c>
      <c r="H172" s="5"/>
      <c r="I172" s="5"/>
      <c r="J172" s="5"/>
      <c r="K172" s="5" t="s">
        <v>2715</v>
      </c>
      <c r="L172" s="5"/>
      <c r="M172" s="5" t="s">
        <v>2703</v>
      </c>
      <c r="N172" s="5" t="s">
        <v>2711</v>
      </c>
      <c r="O172" s="5"/>
      <c r="P172" s="5"/>
      <c r="Q172" s="6" t="s">
        <v>1780</v>
      </c>
      <c r="R172" s="5"/>
      <c r="S172" s="5"/>
      <c r="T172" s="5" t="s">
        <v>2716</v>
      </c>
      <c r="U172" s="5"/>
      <c r="V172" s="5"/>
      <c r="W172" s="5"/>
      <c r="X172" s="5"/>
      <c r="Y172" s="5"/>
      <c r="Z172" s="5"/>
      <c r="AA172" s="5"/>
      <c r="AB172" s="5"/>
    </row>
    <row r="173" spans="1:28" ht="112" x14ac:dyDescent="0.2">
      <c r="A173" s="5">
        <v>172</v>
      </c>
      <c r="B173" s="5" t="s">
        <v>2717</v>
      </c>
      <c r="C173" s="5" t="s">
        <v>1773</v>
      </c>
      <c r="D173" s="5" t="s">
        <v>2718</v>
      </c>
      <c r="E173" s="5" t="s">
        <v>2719</v>
      </c>
      <c r="F173" s="5" t="s">
        <v>104</v>
      </c>
      <c r="G173" s="5" t="s">
        <v>2720</v>
      </c>
      <c r="H173" s="5"/>
      <c r="I173" s="5"/>
      <c r="J173" s="5"/>
      <c r="K173" s="5" t="s">
        <v>2721</v>
      </c>
      <c r="L173" s="5"/>
      <c r="M173" s="5" t="s">
        <v>2703</v>
      </c>
      <c r="N173" s="5" t="s">
        <v>2717</v>
      </c>
      <c r="O173" s="5"/>
      <c r="P173" s="5"/>
      <c r="Q173" s="6" t="s">
        <v>1780</v>
      </c>
      <c r="R173" s="5"/>
      <c r="S173" s="5"/>
      <c r="T173" s="5" t="s">
        <v>2722</v>
      </c>
      <c r="U173" s="5"/>
      <c r="V173" s="5"/>
      <c r="W173" s="5"/>
      <c r="X173" s="5"/>
      <c r="Y173" s="5"/>
      <c r="Z173" s="5"/>
      <c r="AA173" s="5"/>
      <c r="AB173" s="5"/>
    </row>
    <row r="174" spans="1:28" ht="48" x14ac:dyDescent="0.2">
      <c r="A174" s="5">
        <v>173</v>
      </c>
      <c r="B174" s="5" t="s">
        <v>2723</v>
      </c>
      <c r="C174" s="5" t="s">
        <v>1773</v>
      </c>
      <c r="D174" s="5" t="s">
        <v>2724</v>
      </c>
      <c r="E174" s="5" t="s">
        <v>2725</v>
      </c>
      <c r="F174" s="5" t="s">
        <v>104</v>
      </c>
      <c r="G174" s="5" t="s">
        <v>2726</v>
      </c>
      <c r="H174" s="5"/>
      <c r="I174" s="5"/>
      <c r="J174" s="5"/>
      <c r="K174" s="5" t="s">
        <v>2727</v>
      </c>
      <c r="L174" s="5"/>
      <c r="M174" s="5" t="s">
        <v>2703</v>
      </c>
      <c r="N174" s="5" t="s">
        <v>2723</v>
      </c>
      <c r="O174" s="5"/>
      <c r="P174" s="5"/>
      <c r="Q174" s="6" t="s">
        <v>1780</v>
      </c>
      <c r="R174" s="5"/>
      <c r="S174" s="5"/>
      <c r="T174" s="5" t="s">
        <v>2728</v>
      </c>
      <c r="U174" s="5"/>
      <c r="V174" s="5"/>
      <c r="W174" s="5"/>
      <c r="X174" s="5"/>
      <c r="Y174" s="5"/>
      <c r="Z174" s="5"/>
      <c r="AA174" s="5"/>
      <c r="AB174" s="5"/>
    </row>
    <row r="175" spans="1:28" ht="80" x14ac:dyDescent="0.2">
      <c r="A175" s="5">
        <v>174</v>
      </c>
      <c r="B175" s="5" t="s">
        <v>2729</v>
      </c>
      <c r="C175" s="5" t="s">
        <v>1773</v>
      </c>
      <c r="D175" s="5" t="s">
        <v>2730</v>
      </c>
      <c r="E175" s="5" t="s">
        <v>2731</v>
      </c>
      <c r="F175" s="5" t="s">
        <v>104</v>
      </c>
      <c r="G175" s="5" t="s">
        <v>2732</v>
      </c>
      <c r="H175" s="5"/>
      <c r="I175" s="5"/>
      <c r="J175" s="5"/>
      <c r="K175" s="5" t="s">
        <v>2733</v>
      </c>
      <c r="L175" s="5"/>
      <c r="M175" s="5" t="s">
        <v>1912</v>
      </c>
      <c r="N175" s="5" t="s">
        <v>2729</v>
      </c>
      <c r="O175" s="5"/>
      <c r="P175" s="5"/>
      <c r="Q175" s="6" t="s">
        <v>1780</v>
      </c>
      <c r="R175" s="5"/>
      <c r="S175" s="5"/>
      <c r="T175" s="5" t="s">
        <v>2734</v>
      </c>
      <c r="U175" s="5"/>
      <c r="V175" s="5"/>
      <c r="W175" s="5"/>
      <c r="X175" s="5"/>
      <c r="Y175" s="5"/>
      <c r="Z175" s="5"/>
      <c r="AA175" s="5"/>
      <c r="AB175" s="5"/>
    </row>
    <row r="176" spans="1:28" ht="48" x14ac:dyDescent="0.2">
      <c r="A176" s="5">
        <v>175</v>
      </c>
      <c r="B176" s="5" t="s">
        <v>2735</v>
      </c>
      <c r="C176" s="5" t="s">
        <v>1773</v>
      </c>
      <c r="D176" s="5" t="s">
        <v>2736</v>
      </c>
      <c r="E176" s="5" t="s">
        <v>2737</v>
      </c>
      <c r="F176" s="5" t="s">
        <v>104</v>
      </c>
      <c r="G176" s="5" t="s">
        <v>2738</v>
      </c>
      <c r="H176" s="5"/>
      <c r="I176" s="5"/>
      <c r="J176" s="5"/>
      <c r="K176" s="5" t="s">
        <v>2739</v>
      </c>
      <c r="L176" s="5"/>
      <c r="M176" s="5" t="s">
        <v>2703</v>
      </c>
      <c r="N176" s="5" t="s">
        <v>2735</v>
      </c>
      <c r="O176" s="5"/>
      <c r="P176" s="5"/>
      <c r="Q176" s="6" t="s">
        <v>1780</v>
      </c>
      <c r="R176" s="5"/>
      <c r="S176" s="5"/>
      <c r="T176" s="5" t="s">
        <v>2740</v>
      </c>
      <c r="U176" s="5"/>
      <c r="V176" s="5"/>
      <c r="W176" s="5"/>
      <c r="X176" s="5"/>
      <c r="Y176" s="5"/>
      <c r="Z176" s="5"/>
      <c r="AA176" s="5"/>
      <c r="AB176" s="5"/>
    </row>
    <row r="177" spans="1:28" ht="48" x14ac:dyDescent="0.2">
      <c r="A177" s="5">
        <v>176</v>
      </c>
      <c r="B177" s="5" t="s">
        <v>2741</v>
      </c>
      <c r="C177" s="5" t="s">
        <v>1773</v>
      </c>
      <c r="D177" s="5" t="s">
        <v>2742</v>
      </c>
      <c r="E177" s="5" t="s">
        <v>2743</v>
      </c>
      <c r="F177" s="5" t="s">
        <v>104</v>
      </c>
      <c r="G177" s="5" t="s">
        <v>2744</v>
      </c>
      <c r="H177" s="5"/>
      <c r="I177" s="5"/>
      <c r="J177" s="5"/>
      <c r="K177" s="5" t="s">
        <v>2745</v>
      </c>
      <c r="L177" s="5"/>
      <c r="M177" s="5" t="s">
        <v>2703</v>
      </c>
      <c r="N177" s="5" t="s">
        <v>2741</v>
      </c>
      <c r="O177" s="5"/>
      <c r="P177" s="5"/>
      <c r="Q177" s="6" t="s">
        <v>1780</v>
      </c>
      <c r="R177" s="5"/>
      <c r="S177" s="5"/>
      <c r="T177" s="5" t="s">
        <v>2740</v>
      </c>
      <c r="U177" s="5"/>
      <c r="V177" s="5"/>
      <c r="W177" s="5"/>
      <c r="X177" s="5"/>
      <c r="Y177" s="5"/>
      <c r="Z177" s="5"/>
      <c r="AA177" s="5"/>
      <c r="AB177" s="5"/>
    </row>
    <row r="178" spans="1:28" ht="48" x14ac:dyDescent="0.2">
      <c r="A178" s="5">
        <v>177</v>
      </c>
      <c r="B178" s="5" t="s">
        <v>2746</v>
      </c>
      <c r="C178" s="5" t="s">
        <v>1773</v>
      </c>
      <c r="D178" s="5" t="s">
        <v>2747</v>
      </c>
      <c r="E178" s="5" t="s">
        <v>2748</v>
      </c>
      <c r="F178" s="5" t="s">
        <v>104</v>
      </c>
      <c r="G178" s="5" t="s">
        <v>2749</v>
      </c>
      <c r="H178" s="5"/>
      <c r="I178" s="5"/>
      <c r="J178" s="5"/>
      <c r="K178" s="5" t="s">
        <v>2750</v>
      </c>
      <c r="L178" s="5"/>
      <c r="M178" s="5" t="s">
        <v>2703</v>
      </c>
      <c r="N178" s="5" t="s">
        <v>2746</v>
      </c>
      <c r="O178" s="5"/>
      <c r="P178" s="5"/>
      <c r="Q178" s="6" t="s">
        <v>1780</v>
      </c>
      <c r="R178" s="5"/>
      <c r="S178" s="5"/>
      <c r="T178" s="5" t="s">
        <v>2740</v>
      </c>
      <c r="U178" s="5"/>
      <c r="V178" s="5"/>
      <c r="W178" s="5"/>
      <c r="X178" s="5"/>
      <c r="Y178" s="5"/>
      <c r="Z178" s="5"/>
      <c r="AA178" s="5"/>
      <c r="AB178" s="5"/>
    </row>
    <row r="179" spans="1:28" ht="409.6" x14ac:dyDescent="0.2">
      <c r="A179" s="5">
        <v>178</v>
      </c>
      <c r="B179" s="5" t="s">
        <v>2751</v>
      </c>
      <c r="C179" s="5" t="s">
        <v>1773</v>
      </c>
      <c r="D179" s="5" t="s">
        <v>2752</v>
      </c>
      <c r="E179" s="5" t="s">
        <v>2753</v>
      </c>
      <c r="F179" s="5" t="s">
        <v>104</v>
      </c>
      <c r="G179" s="5"/>
      <c r="H179" s="5"/>
      <c r="I179" s="5"/>
      <c r="J179" s="5"/>
      <c r="K179" s="5" t="s">
        <v>2754</v>
      </c>
      <c r="L179" s="5"/>
      <c r="M179" s="5" t="s">
        <v>1835</v>
      </c>
      <c r="N179" s="5" t="s">
        <v>2751</v>
      </c>
      <c r="O179" s="5"/>
      <c r="P179" s="5"/>
      <c r="Q179" s="6" t="s">
        <v>1780</v>
      </c>
      <c r="R179" s="5"/>
      <c r="S179" s="5"/>
      <c r="T179" s="5" t="s">
        <v>2755</v>
      </c>
      <c r="U179" s="5"/>
      <c r="V179" s="5"/>
      <c r="W179" s="5"/>
      <c r="X179" s="5"/>
      <c r="Y179" s="5"/>
      <c r="Z179" s="5"/>
      <c r="AA179" s="5"/>
      <c r="AB179" s="5"/>
    </row>
    <row r="180" spans="1:28" ht="48" x14ac:dyDescent="0.2">
      <c r="A180" s="5">
        <v>179</v>
      </c>
      <c r="B180" s="5" t="s">
        <v>2756</v>
      </c>
      <c r="C180" s="5" t="s">
        <v>1773</v>
      </c>
      <c r="D180" s="5" t="s">
        <v>2757</v>
      </c>
      <c r="E180" s="5" t="s">
        <v>2758</v>
      </c>
      <c r="F180" s="5" t="s">
        <v>104</v>
      </c>
      <c r="G180" s="5"/>
      <c r="H180" s="5"/>
      <c r="I180" s="5"/>
      <c r="J180" s="5"/>
      <c r="K180" s="5" t="s">
        <v>2759</v>
      </c>
      <c r="L180" s="5"/>
      <c r="M180" s="5" t="s">
        <v>1912</v>
      </c>
      <c r="N180" s="5" t="s">
        <v>2756</v>
      </c>
      <c r="O180" s="5"/>
      <c r="P180" s="5"/>
      <c r="Q180" s="6" t="s">
        <v>1780</v>
      </c>
      <c r="R180" s="5"/>
      <c r="S180" s="5"/>
      <c r="T180" s="5" t="s">
        <v>2760</v>
      </c>
      <c r="U180" s="5"/>
      <c r="V180" s="5"/>
      <c r="W180" s="5"/>
      <c r="X180" s="5"/>
      <c r="Y180" s="5"/>
      <c r="Z180" s="5"/>
      <c r="AA180" s="5"/>
      <c r="AB180" s="5"/>
    </row>
    <row r="181" spans="1:28" ht="64" x14ac:dyDescent="0.2">
      <c r="A181" s="5">
        <v>180</v>
      </c>
      <c r="B181" s="5" t="s">
        <v>2761</v>
      </c>
      <c r="C181" s="5" t="s">
        <v>1773</v>
      </c>
      <c r="D181" s="5" t="s">
        <v>2762</v>
      </c>
      <c r="E181" s="5" t="s">
        <v>2763</v>
      </c>
      <c r="F181" s="5" t="s">
        <v>104</v>
      </c>
      <c r="G181" s="5" t="s">
        <v>2764</v>
      </c>
      <c r="H181" s="5"/>
      <c r="I181" s="5"/>
      <c r="J181" s="5"/>
      <c r="K181" s="5" t="s">
        <v>2765</v>
      </c>
      <c r="L181" s="5"/>
      <c r="M181" s="5" t="s">
        <v>1891</v>
      </c>
      <c r="N181" s="5" t="s">
        <v>2761</v>
      </c>
      <c r="O181" s="5"/>
      <c r="P181" s="5"/>
      <c r="Q181" s="6" t="s">
        <v>1780</v>
      </c>
      <c r="R181" s="5"/>
      <c r="S181" s="5"/>
      <c r="T181" s="5" t="s">
        <v>2766</v>
      </c>
      <c r="U181" s="5"/>
      <c r="V181" s="5"/>
      <c r="W181" s="5"/>
      <c r="X181" s="5"/>
      <c r="Y181" s="5"/>
      <c r="Z181" s="5"/>
      <c r="AA181" s="5"/>
      <c r="AB181" s="5"/>
    </row>
    <row r="182" spans="1:28" ht="80" x14ac:dyDescent="0.2">
      <c r="A182" s="5">
        <v>181</v>
      </c>
      <c r="B182" s="5" t="s">
        <v>2767</v>
      </c>
      <c r="C182" s="5" t="s">
        <v>1773</v>
      </c>
      <c r="D182" s="5" t="s">
        <v>2768</v>
      </c>
      <c r="E182" s="5" t="s">
        <v>2769</v>
      </c>
      <c r="F182" s="5" t="s">
        <v>104</v>
      </c>
      <c r="G182" s="5" t="s">
        <v>2770</v>
      </c>
      <c r="H182" s="5"/>
      <c r="I182" s="5"/>
      <c r="J182" s="5"/>
      <c r="K182" s="5" t="s">
        <v>2771</v>
      </c>
      <c r="L182" s="5"/>
      <c r="M182" s="5" t="s">
        <v>2182</v>
      </c>
      <c r="N182" s="5" t="s">
        <v>2772</v>
      </c>
      <c r="O182" s="5"/>
      <c r="P182" s="5"/>
      <c r="Q182" s="6" t="s">
        <v>1780</v>
      </c>
      <c r="R182" s="5"/>
      <c r="S182" s="5"/>
      <c r="T182" s="5" t="s">
        <v>2773</v>
      </c>
      <c r="U182" s="5"/>
      <c r="V182" s="5"/>
      <c r="W182" s="5"/>
      <c r="X182" s="5"/>
      <c r="Y182" s="5"/>
      <c r="Z182" s="5"/>
      <c r="AA182" s="5"/>
      <c r="AB182" s="5"/>
    </row>
    <row r="183" spans="1:28" ht="48" x14ac:dyDescent="0.2">
      <c r="A183" s="5">
        <v>182</v>
      </c>
      <c r="B183" s="5" t="s">
        <v>2774</v>
      </c>
      <c r="C183" s="5" t="s">
        <v>1773</v>
      </c>
      <c r="D183" s="5" t="s">
        <v>2775</v>
      </c>
      <c r="E183" s="5" t="s">
        <v>2776</v>
      </c>
      <c r="F183" s="5" t="s">
        <v>104</v>
      </c>
      <c r="G183" s="5"/>
      <c r="H183" s="5"/>
      <c r="I183" s="5"/>
      <c r="J183" s="5"/>
      <c r="K183" s="5" t="s">
        <v>2777</v>
      </c>
      <c r="L183" s="5"/>
      <c r="M183" s="5" t="s">
        <v>2182</v>
      </c>
      <c r="N183" s="5" t="s">
        <v>2774</v>
      </c>
      <c r="O183" s="5"/>
      <c r="P183" s="5"/>
      <c r="Q183" s="6" t="s">
        <v>1780</v>
      </c>
      <c r="R183" s="5"/>
      <c r="S183" s="5"/>
      <c r="T183" s="5" t="s">
        <v>2778</v>
      </c>
      <c r="U183" s="5"/>
      <c r="V183" s="5"/>
      <c r="W183" s="5"/>
      <c r="X183" s="5"/>
      <c r="Y183" s="5"/>
      <c r="Z183" s="5"/>
      <c r="AA183" s="5"/>
      <c r="AB183" s="5"/>
    </row>
    <row r="184" spans="1:28" ht="48" x14ac:dyDescent="0.2">
      <c r="A184" s="5">
        <v>183</v>
      </c>
      <c r="B184" s="5" t="s">
        <v>2779</v>
      </c>
      <c r="C184" s="5" t="s">
        <v>1773</v>
      </c>
      <c r="D184" s="5" t="s">
        <v>2780</v>
      </c>
      <c r="E184" s="5" t="s">
        <v>2781</v>
      </c>
      <c r="F184" s="5" t="s">
        <v>104</v>
      </c>
      <c r="G184" s="5" t="s">
        <v>2782</v>
      </c>
      <c r="H184" s="5"/>
      <c r="I184" s="5"/>
      <c r="J184" s="5"/>
      <c r="K184" s="5" t="s">
        <v>2783</v>
      </c>
      <c r="L184" s="5"/>
      <c r="M184" s="5" t="s">
        <v>2182</v>
      </c>
      <c r="N184" s="5" t="s">
        <v>2779</v>
      </c>
      <c r="O184" s="5"/>
      <c r="P184" s="5"/>
      <c r="Q184" s="6" t="s">
        <v>1780</v>
      </c>
      <c r="R184" s="5"/>
      <c r="S184" s="5"/>
      <c r="T184" s="5" t="s">
        <v>2380</v>
      </c>
      <c r="U184" s="5"/>
      <c r="V184" s="5"/>
      <c r="W184" s="5"/>
      <c r="X184" s="5"/>
      <c r="Y184" s="5"/>
      <c r="Z184" s="5"/>
      <c r="AA184" s="5"/>
      <c r="AB184" s="5"/>
    </row>
    <row r="185" spans="1:28" ht="144" x14ac:dyDescent="0.2">
      <c r="A185" s="5">
        <v>184</v>
      </c>
      <c r="B185" s="5" t="s">
        <v>2784</v>
      </c>
      <c r="C185" s="5" t="s">
        <v>1773</v>
      </c>
      <c r="D185" s="5" t="s">
        <v>2785</v>
      </c>
      <c r="E185" s="5" t="s">
        <v>2786</v>
      </c>
      <c r="F185" s="5" t="s">
        <v>104</v>
      </c>
      <c r="G185" s="5"/>
      <c r="H185" s="5"/>
      <c r="I185" s="5"/>
      <c r="J185" s="5"/>
      <c r="K185" s="5" t="s">
        <v>2787</v>
      </c>
      <c r="L185" s="5"/>
      <c r="M185" s="5" t="s">
        <v>1778</v>
      </c>
      <c r="N185" s="5" t="s">
        <v>2784</v>
      </c>
      <c r="O185" s="5"/>
      <c r="P185" s="5"/>
      <c r="Q185" s="6" t="s">
        <v>1780</v>
      </c>
      <c r="R185" s="5"/>
      <c r="S185" s="5"/>
      <c r="T185" s="5" t="s">
        <v>2788</v>
      </c>
      <c r="U185" s="5"/>
      <c r="V185" s="5"/>
      <c r="W185" s="5"/>
      <c r="X185" s="5"/>
      <c r="Y185" s="5"/>
      <c r="Z185" s="5"/>
      <c r="AA185" s="5"/>
      <c r="AB185" s="5"/>
    </row>
    <row r="186" spans="1:28" ht="64" x14ac:dyDescent="0.2">
      <c r="A186" s="5">
        <v>185</v>
      </c>
      <c r="B186" s="5" t="s">
        <v>2789</v>
      </c>
      <c r="C186" s="5" t="s">
        <v>1773</v>
      </c>
      <c r="D186" s="5" t="s">
        <v>2790</v>
      </c>
      <c r="E186" s="5" t="s">
        <v>2791</v>
      </c>
      <c r="F186" s="5" t="s">
        <v>104</v>
      </c>
      <c r="G186" s="5"/>
      <c r="H186" s="5"/>
      <c r="I186" s="5"/>
      <c r="J186" s="5"/>
      <c r="K186" s="5" t="s">
        <v>2792</v>
      </c>
      <c r="L186" s="5"/>
      <c r="M186" s="5" t="s">
        <v>1835</v>
      </c>
      <c r="N186" s="5" t="s">
        <v>2789</v>
      </c>
      <c r="O186" s="5"/>
      <c r="P186" s="5"/>
      <c r="Q186" s="6" t="s">
        <v>1780</v>
      </c>
      <c r="R186" s="5"/>
      <c r="S186" s="5"/>
      <c r="T186" s="5" t="s">
        <v>2793</v>
      </c>
      <c r="U186" s="5"/>
      <c r="V186" s="5"/>
      <c r="W186" s="5"/>
      <c r="X186" s="5"/>
      <c r="Y186" s="5"/>
      <c r="Z186" s="5"/>
      <c r="AA186" s="5"/>
      <c r="AB186" s="5"/>
    </row>
    <row r="187" spans="1:28" ht="64" x14ac:dyDescent="0.2">
      <c r="A187" s="5">
        <v>186</v>
      </c>
      <c r="B187" s="5" t="s">
        <v>2794</v>
      </c>
      <c r="C187" s="5" t="s">
        <v>1773</v>
      </c>
      <c r="D187" s="5" t="s">
        <v>2795</v>
      </c>
      <c r="E187" s="5" t="s">
        <v>2796</v>
      </c>
      <c r="F187" s="5" t="s">
        <v>104</v>
      </c>
      <c r="G187" s="5"/>
      <c r="H187" s="5"/>
      <c r="I187" s="5"/>
      <c r="J187" s="5"/>
      <c r="K187" s="5" t="s">
        <v>2797</v>
      </c>
      <c r="L187" s="5"/>
      <c r="M187" s="5" t="s">
        <v>1912</v>
      </c>
      <c r="N187" s="5" t="s">
        <v>2794</v>
      </c>
      <c r="O187" s="5"/>
      <c r="P187" s="5"/>
      <c r="Q187" s="6" t="s">
        <v>1780</v>
      </c>
      <c r="R187" s="5"/>
      <c r="S187" s="5"/>
      <c r="T187" s="5" t="s">
        <v>2798</v>
      </c>
      <c r="U187" s="5"/>
      <c r="V187" s="5"/>
      <c r="W187" s="5"/>
      <c r="X187" s="5"/>
      <c r="Y187" s="5"/>
      <c r="Z187" s="5"/>
      <c r="AA187" s="5"/>
      <c r="AB187" s="5"/>
    </row>
    <row r="188" spans="1:28" ht="112" x14ac:dyDescent="0.2">
      <c r="A188" s="5">
        <v>187</v>
      </c>
      <c r="B188" s="5" t="s">
        <v>2799</v>
      </c>
      <c r="C188" s="5" t="s">
        <v>1773</v>
      </c>
      <c r="D188" s="5" t="s">
        <v>2800</v>
      </c>
      <c r="E188" s="5" t="s">
        <v>2801</v>
      </c>
      <c r="F188" s="5" t="s">
        <v>104</v>
      </c>
      <c r="G188" s="5"/>
      <c r="H188" s="5"/>
      <c r="I188" s="5"/>
      <c r="J188" s="5"/>
      <c r="K188" s="5" t="s">
        <v>2802</v>
      </c>
      <c r="L188" s="5"/>
      <c r="M188" s="5" t="s">
        <v>1912</v>
      </c>
      <c r="N188" s="5" t="s">
        <v>2799</v>
      </c>
      <c r="O188" s="5"/>
      <c r="P188" s="5"/>
      <c r="Q188" s="6" t="s">
        <v>1780</v>
      </c>
      <c r="R188" s="5"/>
      <c r="S188" s="5"/>
      <c r="T188" s="5" t="s">
        <v>2803</v>
      </c>
      <c r="U188" s="5"/>
      <c r="V188" s="5"/>
      <c r="W188" s="5"/>
      <c r="X188" s="5"/>
      <c r="Y188" s="5"/>
      <c r="Z188" s="5"/>
      <c r="AA188" s="5"/>
      <c r="AB188" s="5"/>
    </row>
    <row r="189" spans="1:28" ht="48" x14ac:dyDescent="0.2">
      <c r="A189" s="5">
        <v>188</v>
      </c>
      <c r="B189" s="5" t="s">
        <v>2804</v>
      </c>
      <c r="C189" s="5" t="s">
        <v>1773</v>
      </c>
      <c r="D189" s="5" t="s">
        <v>2805</v>
      </c>
      <c r="E189" s="5" t="s">
        <v>2806</v>
      </c>
      <c r="F189" s="5" t="s">
        <v>104</v>
      </c>
      <c r="G189" s="5"/>
      <c r="H189" s="5"/>
      <c r="I189" s="5"/>
      <c r="J189" s="5"/>
      <c r="K189" s="5" t="s">
        <v>2807</v>
      </c>
      <c r="L189" s="5"/>
      <c r="M189" s="5" t="s">
        <v>1891</v>
      </c>
      <c r="N189" s="5" t="s">
        <v>2804</v>
      </c>
      <c r="O189" s="5"/>
      <c r="P189" s="5"/>
      <c r="Q189" s="6" t="s">
        <v>1780</v>
      </c>
      <c r="R189" s="5"/>
      <c r="S189" s="5"/>
      <c r="T189" s="5" t="s">
        <v>2808</v>
      </c>
      <c r="U189" s="5"/>
      <c r="V189" s="5"/>
      <c r="W189" s="5"/>
      <c r="X189" s="5"/>
      <c r="Y189" s="5"/>
      <c r="Z189" s="5"/>
      <c r="AA189" s="5"/>
      <c r="AB189" s="5"/>
    </row>
    <row r="190" spans="1:28" ht="380" x14ac:dyDescent="0.2">
      <c r="A190" s="5">
        <v>189</v>
      </c>
      <c r="B190" s="5" t="s">
        <v>2809</v>
      </c>
      <c r="C190" s="5" t="s">
        <v>1773</v>
      </c>
      <c r="D190" s="5" t="s">
        <v>2810</v>
      </c>
      <c r="E190" s="5" t="s">
        <v>2811</v>
      </c>
      <c r="F190" s="5" t="s">
        <v>104</v>
      </c>
      <c r="G190" s="5"/>
      <c r="H190" s="5"/>
      <c r="I190" s="5"/>
      <c r="J190" s="5"/>
      <c r="K190" s="5" t="s">
        <v>2812</v>
      </c>
      <c r="L190" s="5"/>
      <c r="M190" s="5" t="s">
        <v>2073</v>
      </c>
      <c r="N190" s="5" t="s">
        <v>2813</v>
      </c>
      <c r="O190" s="5"/>
      <c r="P190" s="5"/>
      <c r="Q190" s="6" t="s">
        <v>1780</v>
      </c>
      <c r="R190" s="5"/>
      <c r="S190" s="5"/>
      <c r="T190" s="5" t="s">
        <v>2814</v>
      </c>
      <c r="U190" s="5"/>
      <c r="V190" s="5"/>
      <c r="W190" s="5"/>
      <c r="X190" s="5"/>
      <c r="Y190" s="5"/>
      <c r="Z190" s="5"/>
      <c r="AA190" s="5"/>
      <c r="AB190" s="5"/>
    </row>
    <row r="191" spans="1:28" ht="80" x14ac:dyDescent="0.2">
      <c r="A191" s="5">
        <v>190</v>
      </c>
      <c r="B191" s="5" t="s">
        <v>2815</v>
      </c>
      <c r="C191" s="5" t="s">
        <v>1773</v>
      </c>
      <c r="D191" s="5" t="s">
        <v>2816</v>
      </c>
      <c r="E191" s="5" t="s">
        <v>2817</v>
      </c>
      <c r="F191" s="5" t="s">
        <v>104</v>
      </c>
      <c r="G191" s="5" t="s">
        <v>2818</v>
      </c>
      <c r="H191" s="5"/>
      <c r="I191" s="5"/>
      <c r="J191" s="5"/>
      <c r="K191" s="5" t="s">
        <v>2819</v>
      </c>
      <c r="L191" s="5"/>
      <c r="M191" s="5" t="s">
        <v>1912</v>
      </c>
      <c r="N191" s="5" t="s">
        <v>2815</v>
      </c>
      <c r="O191" s="5"/>
      <c r="P191" s="5"/>
      <c r="Q191" s="6" t="s">
        <v>1780</v>
      </c>
      <c r="R191" s="5"/>
      <c r="S191" s="5"/>
      <c r="T191" s="5" t="s">
        <v>2820</v>
      </c>
      <c r="U191" s="5"/>
      <c r="V191" s="5"/>
      <c r="W191" s="5"/>
      <c r="X191" s="5"/>
      <c r="Y191" s="5"/>
      <c r="Z191" s="5"/>
      <c r="AA191" s="5"/>
      <c r="AB191" s="5"/>
    </row>
    <row r="192" spans="1:28" ht="96" x14ac:dyDescent="0.2">
      <c r="A192" s="5">
        <v>191</v>
      </c>
      <c r="B192" s="5" t="s">
        <v>2821</v>
      </c>
      <c r="C192" s="5" t="s">
        <v>1773</v>
      </c>
      <c r="D192" s="5" t="s">
        <v>2822</v>
      </c>
      <c r="E192" s="5" t="s">
        <v>2823</v>
      </c>
      <c r="F192" s="5" t="s">
        <v>104</v>
      </c>
      <c r="G192" s="5" t="s">
        <v>2824</v>
      </c>
      <c r="H192" s="5"/>
      <c r="I192" s="5"/>
      <c r="J192" s="5"/>
      <c r="K192" s="5" t="s">
        <v>2825</v>
      </c>
      <c r="L192" s="5"/>
      <c r="M192" s="5" t="s">
        <v>1891</v>
      </c>
      <c r="N192" s="5" t="s">
        <v>2821</v>
      </c>
      <c r="O192" s="5"/>
      <c r="P192" s="5"/>
      <c r="Q192" s="5" t="s">
        <v>104</v>
      </c>
      <c r="R192" s="5"/>
      <c r="S192" s="5"/>
      <c r="T192" s="5" t="s">
        <v>2826</v>
      </c>
      <c r="U192" s="5"/>
      <c r="V192" s="5"/>
      <c r="W192" s="5"/>
      <c r="X192" s="5"/>
      <c r="Y192" s="5"/>
      <c r="Z192" s="5"/>
      <c r="AA192" s="5"/>
      <c r="AB192" s="5"/>
    </row>
    <row r="193" spans="1:28" ht="176" x14ac:dyDescent="0.2">
      <c r="A193" s="5">
        <v>192</v>
      </c>
      <c r="B193" s="5" t="s">
        <v>2827</v>
      </c>
      <c r="C193" s="5" t="s">
        <v>1773</v>
      </c>
      <c r="D193" s="5" t="s">
        <v>2828</v>
      </c>
      <c r="E193" s="5" t="s">
        <v>2829</v>
      </c>
      <c r="F193" s="5" t="s">
        <v>104</v>
      </c>
      <c r="G193" s="5" t="s">
        <v>2830</v>
      </c>
      <c r="H193" s="5"/>
      <c r="I193" s="5"/>
      <c r="J193" s="5"/>
      <c r="K193" s="5" t="s">
        <v>2831</v>
      </c>
      <c r="L193" s="5"/>
      <c r="M193" s="5" t="s">
        <v>2182</v>
      </c>
      <c r="N193" s="5" t="s">
        <v>2827</v>
      </c>
      <c r="O193" s="5"/>
      <c r="P193" s="5"/>
      <c r="Q193" s="6" t="s">
        <v>1780</v>
      </c>
      <c r="R193" s="5"/>
      <c r="S193" s="5"/>
      <c r="T193" s="5" t="s">
        <v>2832</v>
      </c>
      <c r="U193" s="5"/>
      <c r="V193" s="5"/>
      <c r="W193" s="5"/>
      <c r="X193" s="5"/>
      <c r="Y193" s="5"/>
      <c r="Z193" s="5"/>
      <c r="AA193" s="5"/>
      <c r="AB193" s="5"/>
    </row>
    <row r="194" spans="1:28" ht="80" x14ac:dyDescent="0.2">
      <c r="A194" s="5">
        <v>193</v>
      </c>
      <c r="B194" s="5" t="s">
        <v>2833</v>
      </c>
      <c r="C194" s="5" t="s">
        <v>1773</v>
      </c>
      <c r="D194" s="5" t="s">
        <v>2834</v>
      </c>
      <c r="E194" s="5" t="s">
        <v>2835</v>
      </c>
      <c r="F194" s="5" t="s">
        <v>104</v>
      </c>
      <c r="G194" s="5" t="s">
        <v>2836</v>
      </c>
      <c r="H194" s="5"/>
      <c r="I194" s="5"/>
      <c r="J194" s="5"/>
      <c r="K194" s="5" t="s">
        <v>2837</v>
      </c>
      <c r="L194" s="5"/>
      <c r="M194" s="5" t="s">
        <v>2182</v>
      </c>
      <c r="N194" s="5" t="s">
        <v>2833</v>
      </c>
      <c r="O194" s="5"/>
      <c r="P194" s="5"/>
      <c r="Q194" s="6" t="s">
        <v>1780</v>
      </c>
      <c r="R194" s="5"/>
      <c r="S194" s="5"/>
      <c r="T194" s="5" t="s">
        <v>2838</v>
      </c>
      <c r="U194" s="5"/>
      <c r="V194" s="5"/>
      <c r="W194" s="5"/>
      <c r="X194" s="5"/>
      <c r="Y194" s="5"/>
      <c r="Z194" s="5"/>
      <c r="AA194" s="5"/>
      <c r="AB194" s="5"/>
    </row>
    <row r="195" spans="1:28" ht="48" x14ac:dyDescent="0.2">
      <c r="A195" s="5">
        <v>194</v>
      </c>
      <c r="B195" s="5" t="s">
        <v>2839</v>
      </c>
      <c r="C195" s="5" t="s">
        <v>1773</v>
      </c>
      <c r="D195" s="5" t="s">
        <v>2840</v>
      </c>
      <c r="E195" s="5" t="s">
        <v>2841</v>
      </c>
      <c r="F195" s="5" t="s">
        <v>104</v>
      </c>
      <c r="G195" s="5" t="s">
        <v>2842</v>
      </c>
      <c r="H195" s="5"/>
      <c r="I195" s="5"/>
      <c r="J195" s="5"/>
      <c r="K195" s="5" t="s">
        <v>2843</v>
      </c>
      <c r="L195" s="5"/>
      <c r="M195" s="5" t="s">
        <v>2182</v>
      </c>
      <c r="N195" s="5" t="s">
        <v>2839</v>
      </c>
      <c r="O195" s="5"/>
      <c r="P195" s="5"/>
      <c r="Q195" s="6" t="s">
        <v>1780</v>
      </c>
      <c r="R195" s="5"/>
      <c r="S195" s="5"/>
      <c r="T195" s="5" t="s">
        <v>2844</v>
      </c>
      <c r="U195" s="5"/>
      <c r="V195" s="5"/>
      <c r="W195" s="5"/>
      <c r="X195" s="5"/>
      <c r="Y195" s="5"/>
      <c r="Z195" s="5"/>
      <c r="AA195" s="5"/>
      <c r="AB195" s="5"/>
    </row>
    <row r="196" spans="1:28" ht="80" x14ac:dyDescent="0.2">
      <c r="A196" s="5">
        <v>195</v>
      </c>
      <c r="B196" s="5" t="s">
        <v>2845</v>
      </c>
      <c r="C196" s="5" t="s">
        <v>1773</v>
      </c>
      <c r="D196" s="5" t="s">
        <v>2846</v>
      </c>
      <c r="E196" s="5" t="s">
        <v>2847</v>
      </c>
      <c r="F196" s="5" t="s">
        <v>104</v>
      </c>
      <c r="G196" s="5"/>
      <c r="H196" s="5"/>
      <c r="I196" s="5"/>
      <c r="J196" s="5"/>
      <c r="K196" s="5" t="s">
        <v>2848</v>
      </c>
      <c r="L196" s="5"/>
      <c r="M196" s="5" t="s">
        <v>1912</v>
      </c>
      <c r="N196" s="5" t="s">
        <v>2845</v>
      </c>
      <c r="O196" s="5"/>
      <c r="P196" s="5"/>
      <c r="Q196" s="6" t="s">
        <v>1780</v>
      </c>
      <c r="R196" s="5"/>
      <c r="S196" s="5"/>
      <c r="T196" s="5" t="s">
        <v>2849</v>
      </c>
      <c r="U196" s="5"/>
      <c r="V196" s="5"/>
      <c r="W196" s="5"/>
      <c r="X196" s="5"/>
      <c r="Y196" s="5"/>
      <c r="Z196" s="5"/>
      <c r="AA196" s="5"/>
      <c r="AB196" s="5"/>
    </row>
    <row r="197" spans="1:28" ht="48" x14ac:dyDescent="0.2">
      <c r="A197" s="5">
        <v>196</v>
      </c>
      <c r="B197" s="5" t="s">
        <v>2850</v>
      </c>
      <c r="C197" s="5" t="s">
        <v>1773</v>
      </c>
      <c r="D197" s="5" t="s">
        <v>2851</v>
      </c>
      <c r="E197" s="5" t="s">
        <v>2852</v>
      </c>
      <c r="F197" s="5" t="s">
        <v>104</v>
      </c>
      <c r="G197" s="5" t="s">
        <v>2853</v>
      </c>
      <c r="H197" s="5"/>
      <c r="I197" s="5"/>
      <c r="J197" s="5"/>
      <c r="K197" s="5" t="s">
        <v>2854</v>
      </c>
      <c r="L197" s="5"/>
      <c r="M197" s="5" t="s">
        <v>1912</v>
      </c>
      <c r="N197" s="5" t="s">
        <v>2855</v>
      </c>
      <c r="O197" s="5"/>
      <c r="P197" s="5"/>
      <c r="Q197" s="6" t="s">
        <v>1780</v>
      </c>
      <c r="R197" s="5"/>
      <c r="S197" s="5"/>
      <c r="T197" s="5" t="s">
        <v>2856</v>
      </c>
      <c r="U197" s="5"/>
      <c r="V197" s="5"/>
      <c r="W197" s="5"/>
      <c r="X197" s="5"/>
      <c r="Y197" s="5"/>
      <c r="Z197" s="5"/>
      <c r="AA197" s="5"/>
      <c r="AB197" s="5"/>
    </row>
    <row r="198" spans="1:28" ht="409.6" x14ac:dyDescent="0.2">
      <c r="A198" s="5">
        <v>197</v>
      </c>
      <c r="B198" s="5" t="s">
        <v>2857</v>
      </c>
      <c r="C198" s="5" t="s">
        <v>1773</v>
      </c>
      <c r="D198" s="5" t="s">
        <v>2858</v>
      </c>
      <c r="E198" s="5" t="s">
        <v>2859</v>
      </c>
      <c r="F198" s="5" t="s">
        <v>104</v>
      </c>
      <c r="G198" s="5" t="s">
        <v>2860</v>
      </c>
      <c r="H198" s="5"/>
      <c r="I198" s="5"/>
      <c r="J198" s="5"/>
      <c r="K198" s="5" t="s">
        <v>2861</v>
      </c>
      <c r="L198" s="5"/>
      <c r="M198" s="5" t="s">
        <v>1912</v>
      </c>
      <c r="N198" s="5" t="s">
        <v>2857</v>
      </c>
      <c r="O198" s="5"/>
      <c r="P198" s="5"/>
      <c r="Q198" s="5" t="s">
        <v>104</v>
      </c>
      <c r="R198" s="5"/>
      <c r="S198" s="5"/>
      <c r="T198" s="5" t="s">
        <v>2862</v>
      </c>
      <c r="U198" s="5"/>
      <c r="V198" s="5"/>
      <c r="W198" s="5"/>
      <c r="X198" s="5"/>
      <c r="Y198" s="5"/>
      <c r="Z198" s="5"/>
      <c r="AA198" s="5"/>
      <c r="AB198" s="5"/>
    </row>
    <row r="199" spans="1:28" ht="192" x14ac:dyDescent="0.2">
      <c r="A199" s="5">
        <v>198</v>
      </c>
      <c r="B199" s="5" t="s">
        <v>2863</v>
      </c>
      <c r="C199" s="5" t="s">
        <v>1773</v>
      </c>
      <c r="D199" s="5" t="s">
        <v>2864</v>
      </c>
      <c r="E199" s="5" t="s">
        <v>2865</v>
      </c>
      <c r="F199" s="5" t="s">
        <v>104</v>
      </c>
      <c r="G199" s="5" t="s">
        <v>2866</v>
      </c>
      <c r="H199" s="5"/>
      <c r="I199" s="5"/>
      <c r="J199" s="5"/>
      <c r="K199" s="5" t="s">
        <v>2867</v>
      </c>
      <c r="L199" s="5"/>
      <c r="M199" s="5" t="s">
        <v>1811</v>
      </c>
      <c r="N199" s="5" t="s">
        <v>2863</v>
      </c>
      <c r="O199" s="5"/>
      <c r="P199" s="5"/>
      <c r="Q199" s="6" t="s">
        <v>1780</v>
      </c>
      <c r="R199" s="5"/>
      <c r="S199" s="5"/>
      <c r="T199" s="5" t="s">
        <v>2868</v>
      </c>
      <c r="U199" s="5"/>
      <c r="V199" s="5"/>
      <c r="W199" s="5"/>
      <c r="X199" s="5"/>
      <c r="Y199" s="5"/>
      <c r="Z199" s="5"/>
      <c r="AA199" s="5"/>
      <c r="AB199" s="5"/>
    </row>
    <row r="200" spans="1:28" ht="409.6" x14ac:dyDescent="0.2">
      <c r="A200" s="5">
        <v>199</v>
      </c>
      <c r="B200" s="5" t="s">
        <v>2869</v>
      </c>
      <c r="C200" s="5" t="s">
        <v>1773</v>
      </c>
      <c r="D200" s="5" t="s">
        <v>2870</v>
      </c>
      <c r="E200" s="5" t="s">
        <v>2871</v>
      </c>
      <c r="F200" s="5" t="s">
        <v>104</v>
      </c>
      <c r="G200" s="5" t="s">
        <v>2872</v>
      </c>
      <c r="H200" s="5"/>
      <c r="I200" s="5"/>
      <c r="J200" s="5"/>
      <c r="K200" s="5" t="s">
        <v>2873</v>
      </c>
      <c r="L200" s="5"/>
      <c r="M200" s="5" t="s">
        <v>1811</v>
      </c>
      <c r="N200" s="5" t="s">
        <v>2869</v>
      </c>
      <c r="O200" s="5"/>
      <c r="P200" s="5"/>
      <c r="Q200" s="6" t="s">
        <v>1780</v>
      </c>
      <c r="R200" s="5"/>
      <c r="S200" s="5"/>
      <c r="T200" s="5" t="s">
        <v>2874</v>
      </c>
      <c r="U200" s="5"/>
      <c r="V200" s="5"/>
      <c r="W200" s="5"/>
      <c r="X200" s="5"/>
      <c r="Y200" s="5"/>
      <c r="Z200" s="5"/>
      <c r="AA200" s="5"/>
      <c r="AB200" s="5"/>
    </row>
    <row r="201" spans="1:28" ht="304" x14ac:dyDescent="0.2">
      <c r="A201" s="5">
        <v>200</v>
      </c>
      <c r="B201" s="5" t="s">
        <v>2875</v>
      </c>
      <c r="C201" s="5" t="s">
        <v>1773</v>
      </c>
      <c r="D201" s="5" t="s">
        <v>2876</v>
      </c>
      <c r="E201" s="5" t="s">
        <v>2877</v>
      </c>
      <c r="F201" s="5" t="s">
        <v>104</v>
      </c>
      <c r="G201" s="5"/>
      <c r="H201" s="5"/>
      <c r="I201" s="5"/>
      <c r="J201" s="5"/>
      <c r="K201" s="5" t="s">
        <v>2878</v>
      </c>
      <c r="L201" s="5"/>
      <c r="M201" s="5" t="s">
        <v>1869</v>
      </c>
      <c r="N201" s="5" t="s">
        <v>2875</v>
      </c>
      <c r="O201" s="5"/>
      <c r="P201" s="5"/>
      <c r="Q201" s="6" t="s">
        <v>1780</v>
      </c>
      <c r="R201" s="5"/>
      <c r="S201" s="5"/>
      <c r="T201" s="5" t="s">
        <v>2879</v>
      </c>
      <c r="U201" s="5"/>
      <c r="V201" s="5"/>
      <c r="W201" s="5"/>
      <c r="X201" s="5"/>
      <c r="Y201" s="5"/>
      <c r="Z201" s="5"/>
      <c r="AA201" s="5"/>
      <c r="AB201" s="5"/>
    </row>
    <row r="202" spans="1:28" ht="176" x14ac:dyDescent="0.2">
      <c r="A202" s="5">
        <v>201</v>
      </c>
      <c r="B202" s="5" t="s">
        <v>2880</v>
      </c>
      <c r="C202" s="5" t="s">
        <v>1773</v>
      </c>
      <c r="D202" s="5" t="s">
        <v>2881</v>
      </c>
      <c r="E202" s="5" t="s">
        <v>2882</v>
      </c>
      <c r="F202" s="5" t="s">
        <v>104</v>
      </c>
      <c r="G202" s="5" t="s">
        <v>2883</v>
      </c>
      <c r="H202" s="5"/>
      <c r="I202" s="5"/>
      <c r="J202" s="5"/>
      <c r="K202" s="5" t="s">
        <v>2884</v>
      </c>
      <c r="L202" s="5"/>
      <c r="M202" s="5" t="s">
        <v>2073</v>
      </c>
      <c r="N202" s="5" t="s">
        <v>2880</v>
      </c>
      <c r="O202" s="5"/>
      <c r="P202" s="5"/>
      <c r="Q202" s="6" t="s">
        <v>1780</v>
      </c>
      <c r="R202" s="5"/>
      <c r="S202" s="5"/>
      <c r="T202" s="5" t="s">
        <v>2885</v>
      </c>
      <c r="U202" s="5"/>
      <c r="V202" s="5"/>
      <c r="W202" s="5"/>
      <c r="X202" s="5"/>
      <c r="Y202" s="5"/>
      <c r="Z202" s="5"/>
      <c r="AA202" s="5"/>
      <c r="AB202" s="5"/>
    </row>
    <row r="203" spans="1:28" ht="409.6" x14ac:dyDescent="0.2">
      <c r="A203" s="5">
        <v>202</v>
      </c>
      <c r="B203" s="5" t="s">
        <v>2813</v>
      </c>
      <c r="C203" s="5" t="s">
        <v>1773</v>
      </c>
      <c r="D203" s="5" t="s">
        <v>2886</v>
      </c>
      <c r="E203" s="5" t="s">
        <v>2887</v>
      </c>
      <c r="F203" s="5" t="s">
        <v>104</v>
      </c>
      <c r="G203" s="5" t="s">
        <v>2888</v>
      </c>
      <c r="H203" s="5"/>
      <c r="I203" s="5"/>
      <c r="J203" s="5"/>
      <c r="K203" s="5" t="s">
        <v>2889</v>
      </c>
      <c r="L203" s="5"/>
      <c r="M203" s="5" t="s">
        <v>2073</v>
      </c>
      <c r="N203" s="5" t="s">
        <v>2813</v>
      </c>
      <c r="O203" s="5"/>
      <c r="P203" s="5"/>
      <c r="Q203" s="5" t="s">
        <v>104</v>
      </c>
      <c r="R203" s="5"/>
      <c r="S203" s="5"/>
      <c r="T203" s="5" t="s">
        <v>2890</v>
      </c>
      <c r="U203" s="5"/>
      <c r="V203" s="5"/>
      <c r="W203" s="5"/>
      <c r="X203" s="5"/>
      <c r="Y203" s="5"/>
      <c r="Z203" s="5"/>
      <c r="AA203" s="5"/>
      <c r="AB203" s="5"/>
    </row>
    <row r="204" spans="1:28" ht="64" x14ac:dyDescent="0.2">
      <c r="A204" s="5">
        <v>203</v>
      </c>
      <c r="B204" s="5" t="s">
        <v>2891</v>
      </c>
      <c r="C204" s="5" t="s">
        <v>1773</v>
      </c>
      <c r="D204" s="5" t="s">
        <v>2892</v>
      </c>
      <c r="E204" s="5" t="s">
        <v>2893</v>
      </c>
      <c r="F204" s="5" t="s">
        <v>104</v>
      </c>
      <c r="G204" s="5"/>
      <c r="H204" s="5"/>
      <c r="I204" s="5"/>
      <c r="J204" s="5"/>
      <c r="K204" s="5" t="s">
        <v>2894</v>
      </c>
      <c r="L204" s="5"/>
      <c r="M204" s="5" t="s">
        <v>1869</v>
      </c>
      <c r="N204" s="5" t="s">
        <v>2891</v>
      </c>
      <c r="O204" s="5"/>
      <c r="P204" s="5"/>
      <c r="Q204" s="6" t="s">
        <v>1780</v>
      </c>
      <c r="R204" s="5"/>
      <c r="S204" s="5"/>
      <c r="T204" s="5" t="s">
        <v>2895</v>
      </c>
      <c r="U204" s="5"/>
      <c r="V204" s="5"/>
      <c r="W204" s="5"/>
      <c r="X204" s="5"/>
      <c r="Y204" s="5"/>
      <c r="Z204" s="5"/>
      <c r="AA204" s="5"/>
      <c r="AB204" s="5"/>
    </row>
    <row r="205" spans="1:28" ht="64" x14ac:dyDescent="0.2">
      <c r="A205" s="5">
        <v>204</v>
      </c>
      <c r="B205" s="5" t="s">
        <v>2896</v>
      </c>
      <c r="C205" s="5" t="s">
        <v>1773</v>
      </c>
      <c r="D205" s="5" t="s">
        <v>2897</v>
      </c>
      <c r="E205" s="5" t="s">
        <v>2898</v>
      </c>
      <c r="F205" s="5" t="s">
        <v>104</v>
      </c>
      <c r="G205" s="5" t="s">
        <v>2899</v>
      </c>
      <c r="H205" s="5"/>
      <c r="I205" s="5"/>
      <c r="J205" s="5"/>
      <c r="K205" s="5" t="s">
        <v>2900</v>
      </c>
      <c r="L205" s="5"/>
      <c r="M205" s="5" t="s">
        <v>1869</v>
      </c>
      <c r="N205" s="5" t="s">
        <v>2896</v>
      </c>
      <c r="O205" s="5"/>
      <c r="P205" s="5"/>
      <c r="Q205" s="6" t="s">
        <v>1780</v>
      </c>
      <c r="R205" s="5"/>
      <c r="S205" s="5"/>
      <c r="T205" s="5" t="s">
        <v>2901</v>
      </c>
      <c r="U205" s="5"/>
      <c r="V205" s="5"/>
      <c r="W205" s="5"/>
      <c r="X205" s="5"/>
      <c r="Y205" s="5"/>
      <c r="Z205" s="5"/>
      <c r="AA205" s="5"/>
      <c r="AB205" s="5"/>
    </row>
    <row r="206" spans="1:28" ht="409.6" x14ac:dyDescent="0.2">
      <c r="A206" s="5">
        <v>205</v>
      </c>
      <c r="B206" s="5" t="s">
        <v>2902</v>
      </c>
      <c r="C206" s="5" t="s">
        <v>1773</v>
      </c>
      <c r="D206" s="5" t="s">
        <v>2903</v>
      </c>
      <c r="E206" s="5" t="s">
        <v>2904</v>
      </c>
      <c r="F206" s="5" t="s">
        <v>104</v>
      </c>
      <c r="G206" s="5" t="s">
        <v>2905</v>
      </c>
      <c r="H206" s="5"/>
      <c r="I206" s="5"/>
      <c r="J206" s="5"/>
      <c r="K206" s="5" t="s">
        <v>2906</v>
      </c>
      <c r="L206" s="5"/>
      <c r="M206" s="5" t="s">
        <v>1869</v>
      </c>
      <c r="N206" s="5" t="s">
        <v>2902</v>
      </c>
      <c r="O206" s="5"/>
      <c r="P206" s="5"/>
      <c r="Q206" s="5" t="s">
        <v>104</v>
      </c>
      <c r="R206" s="5"/>
      <c r="S206" s="5"/>
      <c r="T206" s="5" t="s">
        <v>2907</v>
      </c>
      <c r="U206" s="5"/>
      <c r="V206" s="5"/>
      <c r="W206" s="5"/>
      <c r="X206" s="5"/>
      <c r="Y206" s="5"/>
      <c r="Z206" s="5"/>
      <c r="AA206" s="5"/>
      <c r="AB206" s="5"/>
    </row>
    <row r="207" spans="1:28" ht="144" x14ac:dyDescent="0.2">
      <c r="A207" s="5">
        <v>206</v>
      </c>
      <c r="B207" s="5" t="s">
        <v>2908</v>
      </c>
      <c r="C207" s="5" t="s">
        <v>1773</v>
      </c>
      <c r="D207" s="5" t="s">
        <v>2909</v>
      </c>
      <c r="E207" s="5" t="s">
        <v>2910</v>
      </c>
      <c r="F207" s="5" t="s">
        <v>104</v>
      </c>
      <c r="G207" s="5"/>
      <c r="H207" s="5"/>
      <c r="I207" s="5"/>
      <c r="J207" s="5"/>
      <c r="K207" s="5" t="s">
        <v>2911</v>
      </c>
      <c r="L207" s="5"/>
      <c r="M207" s="5" t="s">
        <v>1835</v>
      </c>
      <c r="N207" s="5" t="s">
        <v>2908</v>
      </c>
      <c r="O207" s="5"/>
      <c r="P207" s="5"/>
      <c r="Q207" s="6" t="s">
        <v>1780</v>
      </c>
      <c r="R207" s="5"/>
      <c r="S207" s="5"/>
      <c r="T207" s="5" t="s">
        <v>2912</v>
      </c>
      <c r="U207" s="5"/>
      <c r="V207" s="5"/>
      <c r="W207" s="5"/>
      <c r="X207" s="5"/>
      <c r="Y207" s="5"/>
      <c r="Z207" s="5"/>
      <c r="AA207" s="5"/>
      <c r="AB207" s="5"/>
    </row>
    <row r="208" spans="1:28" ht="64" x14ac:dyDescent="0.2">
      <c r="A208" s="5">
        <v>207</v>
      </c>
      <c r="B208" s="5" t="s">
        <v>2913</v>
      </c>
      <c r="C208" s="5" t="s">
        <v>1773</v>
      </c>
      <c r="D208" s="5" t="s">
        <v>2914</v>
      </c>
      <c r="E208" s="5" t="s">
        <v>2915</v>
      </c>
      <c r="F208" s="5" t="s">
        <v>104</v>
      </c>
      <c r="G208" s="5"/>
      <c r="H208" s="5"/>
      <c r="I208" s="5"/>
      <c r="J208" s="5"/>
      <c r="K208" s="5" t="s">
        <v>2916</v>
      </c>
      <c r="L208" s="5"/>
      <c r="M208" s="5" t="s">
        <v>1835</v>
      </c>
      <c r="N208" s="5" t="s">
        <v>2913</v>
      </c>
      <c r="O208" s="5"/>
      <c r="P208" s="5"/>
      <c r="Q208" s="6" t="s">
        <v>1780</v>
      </c>
      <c r="R208" s="5"/>
      <c r="S208" s="5"/>
      <c r="T208" s="5" t="s">
        <v>1781</v>
      </c>
      <c r="U208" s="5"/>
      <c r="V208" s="5"/>
      <c r="W208" s="5"/>
      <c r="X208" s="5"/>
      <c r="Y208" s="5"/>
      <c r="Z208" s="5"/>
      <c r="AA208" s="5"/>
      <c r="AB208" s="5"/>
    </row>
    <row r="209" spans="1:28" ht="96" x14ac:dyDescent="0.2">
      <c r="A209" s="5">
        <v>208</v>
      </c>
      <c r="B209" s="5" t="s">
        <v>2917</v>
      </c>
      <c r="C209" s="5" t="s">
        <v>1773</v>
      </c>
      <c r="D209" s="5" t="s">
        <v>2918</v>
      </c>
      <c r="E209" s="5" t="s">
        <v>2919</v>
      </c>
      <c r="F209" s="5" t="s">
        <v>104</v>
      </c>
      <c r="G209" s="5" t="s">
        <v>2920</v>
      </c>
      <c r="H209" s="5"/>
      <c r="I209" s="5"/>
      <c r="J209" s="5"/>
      <c r="K209" s="5" t="s">
        <v>2921</v>
      </c>
      <c r="L209" s="5"/>
      <c r="M209" s="5" t="s">
        <v>2922</v>
      </c>
      <c r="N209" s="5" t="s">
        <v>2917</v>
      </c>
      <c r="O209" s="5"/>
      <c r="P209" s="5"/>
      <c r="Q209" s="6" t="s">
        <v>1780</v>
      </c>
      <c r="R209" s="5"/>
      <c r="S209" s="5"/>
      <c r="T209" s="5" t="s">
        <v>2923</v>
      </c>
      <c r="U209" s="5"/>
      <c r="V209" s="5"/>
      <c r="W209" s="5"/>
      <c r="X209" s="5"/>
      <c r="Y209" s="5"/>
      <c r="Z209" s="5"/>
      <c r="AA209" s="5"/>
      <c r="AB209" s="5"/>
    </row>
    <row r="210" spans="1:28" ht="96" x14ac:dyDescent="0.2">
      <c r="A210" s="5">
        <v>209</v>
      </c>
      <c r="B210" s="5" t="s">
        <v>2924</v>
      </c>
      <c r="C210" s="5" t="s">
        <v>1773</v>
      </c>
      <c r="D210" s="5" t="s">
        <v>2925</v>
      </c>
      <c r="E210" s="5" t="s">
        <v>2926</v>
      </c>
      <c r="F210" s="5" t="s">
        <v>104</v>
      </c>
      <c r="G210" s="5"/>
      <c r="H210" s="5"/>
      <c r="I210" s="5"/>
      <c r="J210" s="5"/>
      <c r="K210" s="5" t="s">
        <v>2927</v>
      </c>
      <c r="L210" s="5"/>
      <c r="M210" s="5" t="s">
        <v>2073</v>
      </c>
      <c r="N210" s="5" t="s">
        <v>2924</v>
      </c>
      <c r="O210" s="5"/>
      <c r="P210" s="5"/>
      <c r="Q210" s="6" t="s">
        <v>1780</v>
      </c>
      <c r="R210" s="5"/>
      <c r="S210" s="5"/>
      <c r="T210" s="5" t="s">
        <v>2928</v>
      </c>
      <c r="U210" s="5"/>
      <c r="V210" s="5"/>
      <c r="W210" s="5"/>
      <c r="X210" s="5"/>
      <c r="Y210" s="5"/>
      <c r="Z210" s="5"/>
      <c r="AA210" s="5"/>
      <c r="AB210" s="5"/>
    </row>
    <row r="211" spans="1:28" ht="48" x14ac:dyDescent="0.2">
      <c r="A211" s="5">
        <v>210</v>
      </c>
      <c r="B211" s="5" t="s">
        <v>2929</v>
      </c>
      <c r="C211" s="5" t="s">
        <v>1773</v>
      </c>
      <c r="D211" s="5" t="s">
        <v>2930</v>
      </c>
      <c r="E211" s="5" t="s">
        <v>2931</v>
      </c>
      <c r="F211" s="5" t="s">
        <v>104</v>
      </c>
      <c r="G211" s="5" t="s">
        <v>2932</v>
      </c>
      <c r="H211" s="5"/>
      <c r="I211" s="5"/>
      <c r="J211" s="5"/>
      <c r="K211" s="5" t="s">
        <v>2933</v>
      </c>
      <c r="L211" s="5"/>
      <c r="M211" s="5" t="s">
        <v>1811</v>
      </c>
      <c r="N211" s="5" t="s">
        <v>2929</v>
      </c>
      <c r="O211" s="5"/>
      <c r="P211" s="5"/>
      <c r="Q211" s="6" t="s">
        <v>1780</v>
      </c>
      <c r="R211" s="5"/>
      <c r="S211" s="5"/>
      <c r="T211" s="5" t="s">
        <v>2934</v>
      </c>
      <c r="U211" s="5"/>
      <c r="V211" s="5"/>
      <c r="W211" s="5"/>
      <c r="X211" s="5"/>
      <c r="Y211" s="5"/>
      <c r="Z211" s="5"/>
      <c r="AA211" s="5"/>
      <c r="AB211" s="5"/>
    </row>
    <row r="212" spans="1:28" ht="48" x14ac:dyDescent="0.2">
      <c r="A212" s="5">
        <v>211</v>
      </c>
      <c r="B212" s="5" t="s">
        <v>2935</v>
      </c>
      <c r="C212" s="5" t="s">
        <v>1773</v>
      </c>
      <c r="D212" s="5" t="s">
        <v>2936</v>
      </c>
      <c r="E212" s="5" t="s">
        <v>2937</v>
      </c>
      <c r="F212" s="5" t="s">
        <v>104</v>
      </c>
      <c r="G212" s="5"/>
      <c r="H212" s="5"/>
      <c r="I212" s="5"/>
      <c r="J212" s="5"/>
      <c r="K212" s="5" t="s">
        <v>2938</v>
      </c>
      <c r="L212" s="5"/>
      <c r="M212" s="5" t="s">
        <v>2073</v>
      </c>
      <c r="N212" s="5" t="s">
        <v>2935</v>
      </c>
      <c r="O212" s="5"/>
      <c r="P212" s="5"/>
      <c r="Q212" s="6" t="s">
        <v>1780</v>
      </c>
      <c r="R212" s="5"/>
      <c r="S212" s="5"/>
      <c r="T212" s="5" t="s">
        <v>2939</v>
      </c>
      <c r="U212" s="5"/>
      <c r="V212" s="5"/>
      <c r="W212" s="5"/>
      <c r="X212" s="5"/>
      <c r="Y212" s="5"/>
      <c r="Z212" s="5"/>
      <c r="AA212" s="5"/>
      <c r="AB212" s="5"/>
    </row>
    <row r="213" spans="1:28" ht="48" x14ac:dyDescent="0.2">
      <c r="A213" s="5">
        <v>212</v>
      </c>
      <c r="B213" s="5" t="s">
        <v>2940</v>
      </c>
      <c r="C213" s="5" t="s">
        <v>1773</v>
      </c>
      <c r="D213" s="5" t="s">
        <v>2941</v>
      </c>
      <c r="E213" s="5" t="s">
        <v>2942</v>
      </c>
      <c r="F213" s="5" t="s">
        <v>104</v>
      </c>
      <c r="G213" s="5" t="s">
        <v>2943</v>
      </c>
      <c r="H213" s="5"/>
      <c r="I213" s="5"/>
      <c r="J213" s="5"/>
      <c r="K213" s="5" t="s">
        <v>2944</v>
      </c>
      <c r="L213" s="5"/>
      <c r="M213" s="5" t="s">
        <v>1835</v>
      </c>
      <c r="N213" s="5" t="s">
        <v>2945</v>
      </c>
      <c r="O213" s="5"/>
      <c r="P213" s="5"/>
      <c r="Q213" s="6" t="s">
        <v>1780</v>
      </c>
      <c r="R213" s="5"/>
      <c r="S213" s="5"/>
      <c r="T213" s="5" t="s">
        <v>2856</v>
      </c>
      <c r="U213" s="5"/>
      <c r="V213" s="5"/>
      <c r="W213" s="5"/>
      <c r="X213" s="5"/>
      <c r="Y213" s="5"/>
      <c r="Z213" s="5"/>
      <c r="AA213" s="5"/>
      <c r="AB213" s="5"/>
    </row>
    <row r="214" spans="1:28" ht="112" x14ac:dyDescent="0.2">
      <c r="A214" s="5">
        <v>213</v>
      </c>
      <c r="B214" s="5" t="s">
        <v>2946</v>
      </c>
      <c r="C214" s="5" t="s">
        <v>1773</v>
      </c>
      <c r="D214" s="5" t="s">
        <v>2947</v>
      </c>
      <c r="E214" s="5" t="s">
        <v>2948</v>
      </c>
      <c r="F214" s="5" t="s">
        <v>104</v>
      </c>
      <c r="G214" s="5"/>
      <c r="H214" s="5"/>
      <c r="I214" s="5"/>
      <c r="J214" s="5"/>
      <c r="K214" s="5" t="s">
        <v>2949</v>
      </c>
      <c r="L214" s="5"/>
      <c r="M214" s="5" t="s">
        <v>2073</v>
      </c>
      <c r="N214" s="5" t="s">
        <v>2946</v>
      </c>
      <c r="O214" s="5"/>
      <c r="P214" s="5"/>
      <c r="Q214" s="6" t="s">
        <v>1780</v>
      </c>
      <c r="R214" s="5"/>
      <c r="S214" s="5"/>
      <c r="T214" s="5" t="s">
        <v>2950</v>
      </c>
      <c r="U214" s="5"/>
      <c r="V214" s="5"/>
      <c r="W214" s="5"/>
      <c r="X214" s="5"/>
      <c r="Y214" s="5"/>
      <c r="Z214" s="5"/>
      <c r="AA214" s="5"/>
      <c r="AB214" s="5"/>
    </row>
    <row r="215" spans="1:28" ht="224" x14ac:dyDescent="0.2">
      <c r="A215" s="5">
        <v>214</v>
      </c>
      <c r="B215" s="5" t="s">
        <v>2951</v>
      </c>
      <c r="C215" s="5" t="s">
        <v>1773</v>
      </c>
      <c r="D215" s="5" t="s">
        <v>2952</v>
      </c>
      <c r="E215" s="5" t="s">
        <v>2953</v>
      </c>
      <c r="F215" s="5" t="s">
        <v>104</v>
      </c>
      <c r="G215" s="5" t="s">
        <v>2954</v>
      </c>
      <c r="H215" s="5"/>
      <c r="I215" s="5"/>
      <c r="J215" s="5"/>
      <c r="K215" s="5" t="s">
        <v>2955</v>
      </c>
      <c r="L215" s="5"/>
      <c r="M215" s="5" t="s">
        <v>1869</v>
      </c>
      <c r="N215" s="5" t="s">
        <v>2951</v>
      </c>
      <c r="O215" s="5"/>
      <c r="P215" s="5"/>
      <c r="Q215" s="6" t="s">
        <v>1780</v>
      </c>
      <c r="R215" s="5"/>
      <c r="S215" s="5"/>
      <c r="T215" s="5" t="s">
        <v>2956</v>
      </c>
      <c r="U215" s="5"/>
      <c r="V215" s="5"/>
      <c r="W215" s="5"/>
      <c r="X215" s="5"/>
      <c r="Y215" s="5"/>
      <c r="Z215" s="5"/>
      <c r="AA215" s="5"/>
      <c r="AB215" s="5"/>
    </row>
    <row r="216" spans="1:28" ht="48" x14ac:dyDescent="0.2">
      <c r="A216" s="5">
        <v>215</v>
      </c>
      <c r="B216" s="5" t="s">
        <v>2957</v>
      </c>
      <c r="C216" s="5" t="s">
        <v>1773</v>
      </c>
      <c r="D216" s="5" t="s">
        <v>2958</v>
      </c>
      <c r="E216" s="5" t="s">
        <v>2959</v>
      </c>
      <c r="F216" s="5" t="s">
        <v>104</v>
      </c>
      <c r="G216" s="5"/>
      <c r="H216" s="5"/>
      <c r="I216" s="5"/>
      <c r="J216" s="5"/>
      <c r="K216" s="5" t="s">
        <v>2960</v>
      </c>
      <c r="L216" s="5"/>
      <c r="M216" s="5" t="s">
        <v>1869</v>
      </c>
      <c r="N216" s="5" t="s">
        <v>2957</v>
      </c>
      <c r="O216" s="5"/>
      <c r="P216" s="5"/>
      <c r="Q216" s="6" t="s">
        <v>1780</v>
      </c>
      <c r="R216" s="5"/>
      <c r="S216" s="5"/>
      <c r="T216" s="5" t="s">
        <v>2961</v>
      </c>
      <c r="U216" s="5"/>
      <c r="V216" s="5"/>
      <c r="W216" s="5"/>
      <c r="X216" s="5"/>
      <c r="Y216" s="5"/>
      <c r="Z216" s="5"/>
      <c r="AA216" s="5"/>
      <c r="AB216" s="5"/>
    </row>
    <row r="217" spans="1:28" ht="409.6" x14ac:dyDescent="0.2">
      <c r="A217" s="5">
        <v>216</v>
      </c>
      <c r="B217" s="5" t="s">
        <v>2962</v>
      </c>
      <c r="C217" s="5" t="s">
        <v>1773</v>
      </c>
      <c r="D217" s="5" t="s">
        <v>2963</v>
      </c>
      <c r="E217" s="5" t="s">
        <v>2964</v>
      </c>
      <c r="F217" s="5" t="s">
        <v>104</v>
      </c>
      <c r="G217" s="5" t="s">
        <v>2965</v>
      </c>
      <c r="H217" s="5"/>
      <c r="I217" s="5"/>
      <c r="J217" s="5"/>
      <c r="K217" s="5" t="s">
        <v>2966</v>
      </c>
      <c r="L217" s="5"/>
      <c r="M217" s="5" t="s">
        <v>2073</v>
      </c>
      <c r="N217" s="5" t="s">
        <v>2962</v>
      </c>
      <c r="O217" s="5"/>
      <c r="P217" s="5"/>
      <c r="Q217" s="6" t="s">
        <v>1780</v>
      </c>
      <c r="R217" s="5"/>
      <c r="S217" s="5"/>
      <c r="T217" s="5" t="s">
        <v>2967</v>
      </c>
      <c r="U217" s="5"/>
      <c r="V217" s="5"/>
      <c r="W217" s="5"/>
      <c r="X217" s="5"/>
      <c r="Y217" s="5"/>
      <c r="Z217" s="5"/>
      <c r="AA217" s="5"/>
      <c r="AB217" s="5"/>
    </row>
    <row r="218" spans="1:28" ht="48" x14ac:dyDescent="0.2">
      <c r="A218" s="5">
        <v>217</v>
      </c>
      <c r="B218" s="5" t="s">
        <v>2968</v>
      </c>
      <c r="C218" s="5" t="s">
        <v>1773</v>
      </c>
      <c r="D218" s="5" t="s">
        <v>2969</v>
      </c>
      <c r="E218" s="5" t="s">
        <v>2970</v>
      </c>
      <c r="F218" s="5" t="s">
        <v>104</v>
      </c>
      <c r="G218" s="5" t="s">
        <v>2971</v>
      </c>
      <c r="H218" s="5"/>
      <c r="I218" s="5"/>
      <c r="J218" s="5"/>
      <c r="K218" s="5" t="s">
        <v>2972</v>
      </c>
      <c r="L218" s="5"/>
      <c r="M218" s="5" t="s">
        <v>2973</v>
      </c>
      <c r="N218" s="5" t="s">
        <v>2968</v>
      </c>
      <c r="O218" s="5"/>
      <c r="P218" s="5"/>
      <c r="Q218" s="6" t="s">
        <v>1780</v>
      </c>
      <c r="R218" s="5"/>
      <c r="S218" s="5"/>
      <c r="T218" s="5" t="s">
        <v>2974</v>
      </c>
      <c r="U218" s="5"/>
      <c r="V218" s="5"/>
      <c r="W218" s="5"/>
      <c r="X218" s="5"/>
      <c r="Y218" s="5"/>
      <c r="Z218" s="5"/>
      <c r="AA218" s="5"/>
      <c r="AB218" s="5"/>
    </row>
    <row r="219" spans="1:28" ht="80" x14ac:dyDescent="0.2">
      <c r="A219" s="5">
        <v>218</v>
      </c>
      <c r="B219" s="5" t="s">
        <v>2975</v>
      </c>
      <c r="C219" s="5" t="s">
        <v>1773</v>
      </c>
      <c r="D219" s="5" t="s">
        <v>2976</v>
      </c>
      <c r="E219" s="5" t="s">
        <v>2977</v>
      </c>
      <c r="F219" s="5" t="s">
        <v>104</v>
      </c>
      <c r="G219" s="5" t="s">
        <v>2978</v>
      </c>
      <c r="H219" s="5"/>
      <c r="I219" s="5"/>
      <c r="J219" s="5"/>
      <c r="K219" s="5" t="s">
        <v>2979</v>
      </c>
      <c r="L219" s="5"/>
      <c r="M219" s="5" t="s">
        <v>1869</v>
      </c>
      <c r="N219" s="5" t="s">
        <v>2975</v>
      </c>
      <c r="O219" s="5"/>
      <c r="P219" s="5"/>
      <c r="Q219" s="6" t="s">
        <v>1780</v>
      </c>
      <c r="R219" s="5"/>
      <c r="S219" s="5"/>
      <c r="T219" s="5" t="s">
        <v>2980</v>
      </c>
      <c r="U219" s="5"/>
      <c r="V219" s="5"/>
      <c r="W219" s="5"/>
      <c r="X219" s="5"/>
      <c r="Y219" s="5"/>
      <c r="Z219" s="5"/>
      <c r="AA219" s="5"/>
      <c r="AB219" s="5"/>
    </row>
    <row r="220" spans="1:28" ht="48" x14ac:dyDescent="0.2">
      <c r="A220" s="5">
        <v>219</v>
      </c>
      <c r="B220" s="5" t="s">
        <v>1539</v>
      </c>
      <c r="C220" s="5" t="s">
        <v>1773</v>
      </c>
      <c r="D220" s="5" t="s">
        <v>2981</v>
      </c>
      <c r="E220" s="5" t="s">
        <v>2982</v>
      </c>
      <c r="F220" s="5" t="s">
        <v>104</v>
      </c>
      <c r="G220" s="5" t="s">
        <v>2983</v>
      </c>
      <c r="H220" s="5"/>
      <c r="I220" s="5"/>
      <c r="J220" s="5"/>
      <c r="K220" s="5" t="s">
        <v>2984</v>
      </c>
      <c r="L220" s="5"/>
      <c r="M220" s="5" t="s">
        <v>1811</v>
      </c>
      <c r="N220" s="5" t="s">
        <v>1539</v>
      </c>
      <c r="O220" s="5"/>
      <c r="P220" s="5"/>
      <c r="Q220" s="6" t="s">
        <v>1780</v>
      </c>
      <c r="R220" s="5"/>
      <c r="S220" s="5"/>
      <c r="T220" s="5" t="s">
        <v>2985</v>
      </c>
      <c r="U220" s="5"/>
      <c r="V220" s="5"/>
      <c r="W220" s="5"/>
      <c r="X220" s="5"/>
      <c r="Y220" s="5"/>
      <c r="Z220" s="5"/>
      <c r="AA220" s="5"/>
      <c r="AB220" s="5"/>
    </row>
    <row r="221" spans="1:28" ht="409.6" x14ac:dyDescent="0.2">
      <c r="A221" s="5">
        <v>220</v>
      </c>
      <c r="B221" s="5" t="s">
        <v>2986</v>
      </c>
      <c r="C221" s="5" t="s">
        <v>1773</v>
      </c>
      <c r="D221" s="5" t="s">
        <v>2987</v>
      </c>
      <c r="E221" s="5" t="s">
        <v>2988</v>
      </c>
      <c r="F221" s="5" t="s">
        <v>104</v>
      </c>
      <c r="G221" s="5" t="s">
        <v>2989</v>
      </c>
      <c r="H221" s="5"/>
      <c r="I221" s="5"/>
      <c r="J221" s="5"/>
      <c r="K221" s="5" t="s">
        <v>2990</v>
      </c>
      <c r="L221" s="5"/>
      <c r="M221" s="5" t="s">
        <v>1912</v>
      </c>
      <c r="N221" s="5" t="s">
        <v>2986</v>
      </c>
      <c r="O221" s="5"/>
      <c r="P221" s="5"/>
      <c r="Q221" s="6" t="s">
        <v>1780</v>
      </c>
      <c r="R221" s="5"/>
      <c r="S221" s="5"/>
      <c r="T221" s="5" t="s">
        <v>2991</v>
      </c>
      <c r="U221" s="5"/>
      <c r="V221" s="5"/>
      <c r="W221" s="5"/>
      <c r="X221" s="5"/>
      <c r="Y221" s="5"/>
      <c r="Z221" s="5"/>
      <c r="AA221" s="5"/>
      <c r="AB221" s="5"/>
    </row>
    <row r="222" spans="1:28" ht="96" x14ac:dyDescent="0.2">
      <c r="A222" s="5">
        <v>221</v>
      </c>
      <c r="B222" s="5" t="s">
        <v>2992</v>
      </c>
      <c r="C222" s="5" t="s">
        <v>1773</v>
      </c>
      <c r="D222" s="5" t="s">
        <v>2993</v>
      </c>
      <c r="E222" s="5" t="s">
        <v>2994</v>
      </c>
      <c r="F222" s="5" t="s">
        <v>104</v>
      </c>
      <c r="G222" s="5" t="s">
        <v>2995</v>
      </c>
      <c r="H222" s="5"/>
      <c r="I222" s="5"/>
      <c r="J222" s="5"/>
      <c r="K222" s="5" t="s">
        <v>2996</v>
      </c>
      <c r="L222" s="5"/>
      <c r="M222" s="5" t="s">
        <v>1811</v>
      </c>
      <c r="N222" s="5" t="s">
        <v>2992</v>
      </c>
      <c r="O222" s="5"/>
      <c r="P222" s="5"/>
      <c r="Q222" s="5" t="s">
        <v>104</v>
      </c>
      <c r="R222" s="5"/>
      <c r="S222" s="5"/>
      <c r="T222" s="5" t="s">
        <v>2997</v>
      </c>
      <c r="U222" s="5"/>
      <c r="V222" s="5"/>
      <c r="W222" s="5"/>
      <c r="X222" s="5"/>
      <c r="Y222" s="5"/>
      <c r="Z222" s="5"/>
      <c r="AA222" s="5"/>
      <c r="AB222" s="5"/>
    </row>
    <row r="223" spans="1:28" ht="128" x14ac:dyDescent="0.2">
      <c r="A223" s="5">
        <v>222</v>
      </c>
      <c r="B223" s="5" t="s">
        <v>2998</v>
      </c>
      <c r="C223" s="5" t="s">
        <v>1773</v>
      </c>
      <c r="D223" s="5" t="s">
        <v>2999</v>
      </c>
      <c r="E223" s="5" t="s">
        <v>3000</v>
      </c>
      <c r="F223" s="5" t="s">
        <v>104</v>
      </c>
      <c r="G223" s="5"/>
      <c r="H223" s="5"/>
      <c r="I223" s="5"/>
      <c r="J223" s="5"/>
      <c r="K223" s="5" t="s">
        <v>3001</v>
      </c>
      <c r="L223" s="5"/>
      <c r="M223" s="5" t="s">
        <v>1835</v>
      </c>
      <c r="N223" s="5" t="s">
        <v>2998</v>
      </c>
      <c r="O223" s="5"/>
      <c r="P223" s="5"/>
      <c r="Q223" s="6" t="s">
        <v>1780</v>
      </c>
      <c r="R223" s="5"/>
      <c r="S223" s="5"/>
      <c r="T223" s="5" t="s">
        <v>3002</v>
      </c>
      <c r="U223" s="5"/>
      <c r="V223" s="5"/>
      <c r="W223" s="5"/>
      <c r="X223" s="5"/>
      <c r="Y223" s="5"/>
      <c r="Z223" s="5"/>
      <c r="AA223" s="5"/>
      <c r="AB223" s="5"/>
    </row>
    <row r="224" spans="1:28" ht="48" x14ac:dyDescent="0.2">
      <c r="A224" s="5">
        <v>223</v>
      </c>
      <c r="B224" s="5" t="s">
        <v>3003</v>
      </c>
      <c r="C224" s="5" t="s">
        <v>1773</v>
      </c>
      <c r="D224" s="5" t="s">
        <v>3004</v>
      </c>
      <c r="E224" s="5" t="s">
        <v>3005</v>
      </c>
      <c r="F224" s="5" t="s">
        <v>104</v>
      </c>
      <c r="G224" s="5"/>
      <c r="H224" s="5"/>
      <c r="I224" s="5"/>
      <c r="J224" s="5"/>
      <c r="K224" s="5" t="s">
        <v>3006</v>
      </c>
      <c r="L224" s="5"/>
      <c r="M224" s="5" t="s">
        <v>1835</v>
      </c>
      <c r="N224" s="5" t="s">
        <v>3003</v>
      </c>
      <c r="O224" s="5"/>
      <c r="P224" s="5"/>
      <c r="Q224" s="6" t="s">
        <v>1780</v>
      </c>
      <c r="R224" s="5"/>
      <c r="S224" s="5"/>
      <c r="T224" s="5" t="s">
        <v>2418</v>
      </c>
      <c r="U224" s="5"/>
      <c r="V224" s="5"/>
      <c r="W224" s="5"/>
      <c r="X224" s="5"/>
      <c r="Y224" s="5"/>
      <c r="Z224" s="5"/>
      <c r="AA224" s="5"/>
      <c r="AB224" s="5"/>
    </row>
    <row r="225" spans="1:28" ht="32" x14ac:dyDescent="0.2">
      <c r="A225" s="5">
        <v>224</v>
      </c>
      <c r="B225" s="5" t="s">
        <v>3007</v>
      </c>
      <c r="C225" s="5" t="s">
        <v>1773</v>
      </c>
      <c r="D225" s="5" t="s">
        <v>3008</v>
      </c>
      <c r="E225" s="5" t="s">
        <v>3009</v>
      </c>
      <c r="F225" s="5" t="s">
        <v>104</v>
      </c>
      <c r="G225" s="5"/>
      <c r="H225" s="5"/>
      <c r="I225" s="5"/>
      <c r="J225" s="5"/>
      <c r="K225" s="5" t="s">
        <v>3010</v>
      </c>
      <c r="L225" s="5"/>
      <c r="M225" s="5" t="s">
        <v>1835</v>
      </c>
      <c r="N225" s="5" t="s">
        <v>3007</v>
      </c>
      <c r="O225" s="5"/>
      <c r="P225" s="5"/>
      <c r="Q225" s="6" t="s">
        <v>1780</v>
      </c>
      <c r="R225" s="5"/>
      <c r="S225" s="5"/>
      <c r="T225" s="5" t="s">
        <v>3011</v>
      </c>
      <c r="U225" s="5"/>
      <c r="V225" s="5"/>
      <c r="W225" s="5"/>
      <c r="X225" s="5"/>
      <c r="Y225" s="5"/>
      <c r="Z225" s="5"/>
      <c r="AA225" s="5"/>
      <c r="AB225" s="5"/>
    </row>
    <row r="226" spans="1:28" ht="48" x14ac:dyDescent="0.2">
      <c r="A226" s="5">
        <v>225</v>
      </c>
      <c r="B226" s="5" t="s">
        <v>3012</v>
      </c>
      <c r="C226" s="5" t="s">
        <v>1773</v>
      </c>
      <c r="D226" s="5" t="s">
        <v>3013</v>
      </c>
      <c r="E226" s="5" t="s">
        <v>3014</v>
      </c>
      <c r="F226" s="5" t="s">
        <v>104</v>
      </c>
      <c r="G226" s="5"/>
      <c r="H226" s="5"/>
      <c r="I226" s="5"/>
      <c r="J226" s="5"/>
      <c r="K226" s="5" t="s">
        <v>3015</v>
      </c>
      <c r="L226" s="5"/>
      <c r="M226" s="5" t="s">
        <v>1811</v>
      </c>
      <c r="N226" s="5" t="s">
        <v>3012</v>
      </c>
      <c r="O226" s="5"/>
      <c r="P226" s="5"/>
      <c r="Q226" s="6" t="s">
        <v>1780</v>
      </c>
      <c r="R226" s="5"/>
      <c r="S226" s="5"/>
      <c r="T226" s="5" t="s">
        <v>3016</v>
      </c>
      <c r="U226" s="5"/>
      <c r="V226" s="5"/>
      <c r="W226" s="5"/>
      <c r="X226" s="5"/>
      <c r="Y226" s="5"/>
      <c r="Z226" s="5"/>
      <c r="AA226" s="5"/>
      <c r="AB226" s="5"/>
    </row>
    <row r="227" spans="1:28" ht="64" x14ac:dyDescent="0.2">
      <c r="A227" s="5">
        <v>226</v>
      </c>
      <c r="B227" s="5" t="s">
        <v>3017</v>
      </c>
      <c r="C227" s="5" t="s">
        <v>1773</v>
      </c>
      <c r="D227" s="5" t="s">
        <v>3018</v>
      </c>
      <c r="E227" s="5" t="s">
        <v>3019</v>
      </c>
      <c r="F227" s="5" t="s">
        <v>104</v>
      </c>
      <c r="G227" s="5"/>
      <c r="H227" s="5"/>
      <c r="I227" s="5"/>
      <c r="J227" s="5"/>
      <c r="K227" s="5" t="s">
        <v>3020</v>
      </c>
      <c r="L227" s="5"/>
      <c r="M227" s="5" t="s">
        <v>1891</v>
      </c>
      <c r="N227" s="5" t="s">
        <v>3017</v>
      </c>
      <c r="O227" s="5"/>
      <c r="P227" s="5"/>
      <c r="Q227" s="6" t="s">
        <v>1780</v>
      </c>
      <c r="R227" s="5"/>
      <c r="S227" s="5"/>
      <c r="T227" s="5" t="s">
        <v>3021</v>
      </c>
      <c r="U227" s="5"/>
      <c r="V227" s="5"/>
      <c r="W227" s="5"/>
      <c r="X227" s="5"/>
      <c r="Y227" s="5"/>
      <c r="Z227" s="5"/>
      <c r="AA227" s="5"/>
      <c r="AB227" s="5"/>
    </row>
    <row r="228" spans="1:28" ht="48" x14ac:dyDescent="0.2">
      <c r="A228" s="5">
        <v>227</v>
      </c>
      <c r="B228" s="5" t="s">
        <v>3022</v>
      </c>
      <c r="C228" s="5" t="s">
        <v>1773</v>
      </c>
      <c r="D228" s="5" t="s">
        <v>3023</v>
      </c>
      <c r="E228" s="5" t="s">
        <v>3024</v>
      </c>
      <c r="F228" s="5" t="s">
        <v>104</v>
      </c>
      <c r="G228" s="5"/>
      <c r="H228" s="5"/>
      <c r="I228" s="5"/>
      <c r="J228" s="5"/>
      <c r="K228" s="5" t="s">
        <v>3025</v>
      </c>
      <c r="L228" s="5"/>
      <c r="M228" s="5" t="s">
        <v>1778</v>
      </c>
      <c r="N228" s="5" t="s">
        <v>3022</v>
      </c>
      <c r="O228" s="5"/>
      <c r="P228" s="5"/>
      <c r="Q228" s="6" t="s">
        <v>1780</v>
      </c>
      <c r="R228" s="5"/>
      <c r="S228" s="5"/>
      <c r="T228" s="5" t="s">
        <v>3026</v>
      </c>
      <c r="U228" s="5"/>
      <c r="V228" s="5"/>
      <c r="W228" s="5"/>
      <c r="X228" s="5"/>
      <c r="Y228" s="5"/>
      <c r="Z228" s="5"/>
      <c r="AA228" s="5"/>
      <c r="AB228" s="5"/>
    </row>
    <row r="229" spans="1:28" ht="48" x14ac:dyDescent="0.2">
      <c r="A229" s="5">
        <v>228</v>
      </c>
      <c r="B229" s="5" t="s">
        <v>3027</v>
      </c>
      <c r="C229" s="5" t="s">
        <v>1773</v>
      </c>
      <c r="D229" s="5" t="s">
        <v>3028</v>
      </c>
      <c r="E229" s="5" t="s">
        <v>3029</v>
      </c>
      <c r="F229" s="5" t="s">
        <v>104</v>
      </c>
      <c r="G229" s="5" t="s">
        <v>3030</v>
      </c>
      <c r="H229" s="5"/>
      <c r="I229" s="5"/>
      <c r="J229" s="5"/>
      <c r="K229" s="5" t="s">
        <v>3031</v>
      </c>
      <c r="L229" s="5"/>
      <c r="M229" s="5" t="s">
        <v>1778</v>
      </c>
      <c r="N229" s="5" t="s">
        <v>3027</v>
      </c>
      <c r="O229" s="5"/>
      <c r="P229" s="5"/>
      <c r="Q229" s="6" t="s">
        <v>1780</v>
      </c>
      <c r="R229" s="5"/>
      <c r="S229" s="5"/>
      <c r="T229" s="5" t="s">
        <v>3032</v>
      </c>
      <c r="U229" s="5"/>
      <c r="V229" s="5"/>
      <c r="W229" s="5"/>
      <c r="X229" s="5"/>
      <c r="Y229" s="5"/>
      <c r="Z229" s="5"/>
      <c r="AA229" s="5"/>
      <c r="AB229" s="5"/>
    </row>
    <row r="230" spans="1:28" ht="48" x14ac:dyDescent="0.2">
      <c r="A230" s="5">
        <v>229</v>
      </c>
      <c r="B230" s="5" t="s">
        <v>3033</v>
      </c>
      <c r="C230" s="5" t="s">
        <v>1773</v>
      </c>
      <c r="D230" s="5" t="s">
        <v>3034</v>
      </c>
      <c r="E230" s="5" t="s">
        <v>3035</v>
      </c>
      <c r="F230" s="5" t="s">
        <v>104</v>
      </c>
      <c r="G230" s="5"/>
      <c r="H230" s="5"/>
      <c r="I230" s="5"/>
      <c r="J230" s="5"/>
      <c r="K230" s="5" t="s">
        <v>3036</v>
      </c>
      <c r="L230" s="5"/>
      <c r="M230" s="5" t="s">
        <v>1912</v>
      </c>
      <c r="N230" s="5" t="s">
        <v>3033</v>
      </c>
      <c r="O230" s="5"/>
      <c r="P230" s="5"/>
      <c r="Q230" s="6" t="s">
        <v>1780</v>
      </c>
      <c r="R230" s="5"/>
      <c r="S230" s="5"/>
      <c r="T230" s="5" t="s">
        <v>3032</v>
      </c>
      <c r="U230" s="5"/>
      <c r="V230" s="5"/>
      <c r="W230" s="5"/>
      <c r="X230" s="5"/>
      <c r="Y230" s="5"/>
      <c r="Z230" s="5"/>
      <c r="AA230" s="5"/>
      <c r="AB230" s="5"/>
    </row>
    <row r="231" spans="1:28" ht="80" x14ac:dyDescent="0.2">
      <c r="A231" s="5">
        <v>230</v>
      </c>
      <c r="B231" s="5" t="s">
        <v>3037</v>
      </c>
      <c r="C231" s="5" t="s">
        <v>1773</v>
      </c>
      <c r="D231" s="5" t="s">
        <v>3038</v>
      </c>
      <c r="E231" s="5" t="s">
        <v>3039</v>
      </c>
      <c r="F231" s="5" t="s">
        <v>104</v>
      </c>
      <c r="G231" s="5" t="s">
        <v>3040</v>
      </c>
      <c r="H231" s="5"/>
      <c r="I231" s="5"/>
      <c r="J231" s="5"/>
      <c r="K231" s="5" t="s">
        <v>3041</v>
      </c>
      <c r="L231" s="5"/>
      <c r="M231" s="5" t="s">
        <v>1835</v>
      </c>
      <c r="N231" s="5" t="s">
        <v>3037</v>
      </c>
      <c r="O231" s="5"/>
      <c r="P231" s="5"/>
      <c r="Q231" s="6" t="s">
        <v>1780</v>
      </c>
      <c r="R231" s="5"/>
      <c r="S231" s="5"/>
      <c r="T231" s="5" t="s">
        <v>3042</v>
      </c>
      <c r="U231" s="5"/>
      <c r="V231" s="5"/>
      <c r="W231" s="5"/>
      <c r="X231" s="5"/>
      <c r="Y231" s="5"/>
      <c r="Z231" s="5"/>
      <c r="AA231" s="5"/>
      <c r="AB231" s="5"/>
    </row>
    <row r="232" spans="1:28" ht="335" x14ac:dyDescent="0.2">
      <c r="A232" s="5">
        <v>231</v>
      </c>
      <c r="B232" s="5" t="s">
        <v>3043</v>
      </c>
      <c r="C232" s="5" t="s">
        <v>1773</v>
      </c>
      <c r="D232" s="5" t="s">
        <v>3044</v>
      </c>
      <c r="E232" s="5" t="s">
        <v>3045</v>
      </c>
      <c r="F232" s="5" t="s">
        <v>104</v>
      </c>
      <c r="G232" s="5" t="s">
        <v>3046</v>
      </c>
      <c r="H232" s="5"/>
      <c r="I232" s="5"/>
      <c r="J232" s="5"/>
      <c r="K232" s="5" t="s">
        <v>3047</v>
      </c>
      <c r="L232" s="5"/>
      <c r="M232" s="5" t="s">
        <v>1811</v>
      </c>
      <c r="N232" s="5" t="s">
        <v>3043</v>
      </c>
      <c r="O232" s="5"/>
      <c r="P232" s="5"/>
      <c r="Q232" s="6" t="s">
        <v>1780</v>
      </c>
      <c r="R232" s="5"/>
      <c r="S232" s="5"/>
      <c r="T232" s="5" t="s">
        <v>3048</v>
      </c>
      <c r="U232" s="5"/>
      <c r="V232" s="5"/>
      <c r="W232" s="5"/>
      <c r="X232" s="5"/>
      <c r="Y232" s="5"/>
      <c r="Z232" s="5"/>
      <c r="AA232" s="5"/>
      <c r="AB232" s="5"/>
    </row>
    <row r="233" spans="1:28" ht="64" x14ac:dyDescent="0.2">
      <c r="A233" s="5">
        <v>232</v>
      </c>
      <c r="B233" s="5" t="s">
        <v>3049</v>
      </c>
      <c r="C233" s="5" t="s">
        <v>1773</v>
      </c>
      <c r="D233" s="5" t="s">
        <v>3050</v>
      </c>
      <c r="E233" s="5" t="s">
        <v>3051</v>
      </c>
      <c r="F233" s="5" t="s">
        <v>104</v>
      </c>
      <c r="G233" s="5" t="s">
        <v>3052</v>
      </c>
      <c r="H233" s="5"/>
      <c r="I233" s="5"/>
      <c r="J233" s="5"/>
      <c r="K233" s="5" t="s">
        <v>3053</v>
      </c>
      <c r="L233" s="5"/>
      <c r="M233" s="5" t="s">
        <v>1835</v>
      </c>
      <c r="N233" s="5" t="s">
        <v>3049</v>
      </c>
      <c r="O233" s="5"/>
      <c r="P233" s="5"/>
      <c r="Q233" s="6" t="s">
        <v>1780</v>
      </c>
      <c r="R233" s="5"/>
      <c r="S233" s="5"/>
      <c r="T233" s="5" t="s">
        <v>3054</v>
      </c>
      <c r="U233" s="5"/>
      <c r="V233" s="5"/>
      <c r="W233" s="5"/>
      <c r="X233" s="5"/>
      <c r="Y233" s="5"/>
      <c r="Z233" s="5"/>
      <c r="AA233" s="5"/>
      <c r="AB233" s="5"/>
    </row>
    <row r="234" spans="1:28" ht="409.6" x14ac:dyDescent="0.2">
      <c r="A234" s="5">
        <v>233</v>
      </c>
      <c r="B234" s="5" t="s">
        <v>3055</v>
      </c>
      <c r="C234" s="5" t="s">
        <v>1773</v>
      </c>
      <c r="D234" s="5" t="s">
        <v>3056</v>
      </c>
      <c r="E234" s="5" t="s">
        <v>3057</v>
      </c>
      <c r="F234" s="5" t="s">
        <v>104</v>
      </c>
      <c r="G234" s="5" t="s">
        <v>3058</v>
      </c>
      <c r="H234" s="5"/>
      <c r="I234" s="5"/>
      <c r="J234" s="5"/>
      <c r="K234" s="5" t="s">
        <v>3059</v>
      </c>
      <c r="L234" s="5"/>
      <c r="M234" s="5" t="s">
        <v>1835</v>
      </c>
      <c r="N234" s="5" t="s">
        <v>3055</v>
      </c>
      <c r="O234" s="5"/>
      <c r="P234" s="5"/>
      <c r="Q234" s="6" t="s">
        <v>1780</v>
      </c>
      <c r="R234" s="5"/>
      <c r="S234" s="5"/>
      <c r="T234" s="5" t="s">
        <v>3060</v>
      </c>
      <c r="U234" s="5"/>
      <c r="V234" s="5"/>
      <c r="W234" s="5"/>
      <c r="X234" s="5"/>
      <c r="Y234" s="5"/>
      <c r="Z234" s="5"/>
      <c r="AA234" s="5"/>
      <c r="AB234" s="5"/>
    </row>
    <row r="235" spans="1:28" ht="96" x14ac:dyDescent="0.2">
      <c r="A235" s="5">
        <v>234</v>
      </c>
      <c r="B235" s="5" t="s">
        <v>3061</v>
      </c>
      <c r="C235" s="5" t="s">
        <v>1773</v>
      </c>
      <c r="D235" s="5" t="s">
        <v>3062</v>
      </c>
      <c r="E235" s="5" t="s">
        <v>3063</v>
      </c>
      <c r="F235" s="5" t="s">
        <v>104</v>
      </c>
      <c r="G235" s="5" t="s">
        <v>3064</v>
      </c>
      <c r="H235" s="5"/>
      <c r="I235" s="5"/>
      <c r="J235" s="5"/>
      <c r="K235" s="5" t="s">
        <v>3065</v>
      </c>
      <c r="L235" s="5"/>
      <c r="M235" s="5" t="s">
        <v>1835</v>
      </c>
      <c r="N235" s="5" t="s">
        <v>3061</v>
      </c>
      <c r="O235" s="5"/>
      <c r="P235" s="5"/>
      <c r="Q235" s="6" t="s">
        <v>1780</v>
      </c>
      <c r="R235" s="5"/>
      <c r="S235" s="5"/>
      <c r="T235" s="5" t="s">
        <v>3066</v>
      </c>
      <c r="U235" s="5"/>
      <c r="V235" s="5"/>
      <c r="W235" s="5"/>
      <c r="X235" s="5"/>
      <c r="Y235" s="5"/>
      <c r="Z235" s="5"/>
      <c r="AA235" s="5"/>
      <c r="AB235" s="5"/>
    </row>
    <row r="236" spans="1:28" ht="48" x14ac:dyDescent="0.2">
      <c r="A236" s="5">
        <v>235</v>
      </c>
      <c r="B236" s="5" t="s">
        <v>3067</v>
      </c>
      <c r="C236" s="5" t="s">
        <v>1773</v>
      </c>
      <c r="D236" s="5" t="s">
        <v>3068</v>
      </c>
      <c r="E236" s="5" t="s">
        <v>3069</v>
      </c>
      <c r="F236" s="5" t="s">
        <v>104</v>
      </c>
      <c r="G236" s="5"/>
      <c r="H236" s="5"/>
      <c r="I236" s="5"/>
      <c r="J236" s="5"/>
      <c r="K236" s="5" t="s">
        <v>3070</v>
      </c>
      <c r="L236" s="5"/>
      <c r="M236" s="5" t="s">
        <v>1835</v>
      </c>
      <c r="N236" s="5" t="s">
        <v>3067</v>
      </c>
      <c r="O236" s="5"/>
      <c r="P236" s="5"/>
      <c r="Q236" s="6" t="s">
        <v>1780</v>
      </c>
      <c r="R236" s="5"/>
      <c r="S236" s="5"/>
      <c r="T236" s="5" t="s">
        <v>3071</v>
      </c>
      <c r="U236" s="5"/>
      <c r="V236" s="5"/>
      <c r="W236" s="5"/>
      <c r="X236" s="5"/>
      <c r="Y236" s="5"/>
      <c r="Z236" s="5"/>
      <c r="AA236" s="5"/>
      <c r="AB236" s="5"/>
    </row>
    <row r="237" spans="1:28" ht="80" x14ac:dyDescent="0.2">
      <c r="A237" s="5">
        <v>236</v>
      </c>
      <c r="B237" s="5" t="s">
        <v>3072</v>
      </c>
      <c r="C237" s="5" t="s">
        <v>1773</v>
      </c>
      <c r="D237" s="5" t="s">
        <v>3073</v>
      </c>
      <c r="E237" s="5" t="s">
        <v>3074</v>
      </c>
      <c r="F237" s="5" t="s">
        <v>104</v>
      </c>
      <c r="G237" s="5" t="s">
        <v>3075</v>
      </c>
      <c r="H237" s="5"/>
      <c r="I237" s="5"/>
      <c r="J237" s="5"/>
      <c r="K237" s="5" t="s">
        <v>3076</v>
      </c>
      <c r="L237" s="5"/>
      <c r="M237" s="5" t="s">
        <v>1835</v>
      </c>
      <c r="N237" s="5" t="s">
        <v>3072</v>
      </c>
      <c r="O237" s="5"/>
      <c r="P237" s="5"/>
      <c r="Q237" s="6" t="s">
        <v>1780</v>
      </c>
      <c r="R237" s="5"/>
      <c r="S237" s="5"/>
      <c r="T237" s="5" t="s">
        <v>3077</v>
      </c>
      <c r="U237" s="5"/>
      <c r="V237" s="5"/>
      <c r="W237" s="5"/>
      <c r="X237" s="5"/>
      <c r="Y237" s="5"/>
      <c r="Z237" s="5"/>
      <c r="AA237" s="5"/>
      <c r="AB237" s="5"/>
    </row>
    <row r="238" spans="1:28" ht="96" x14ac:dyDescent="0.2">
      <c r="A238" s="5">
        <v>237</v>
      </c>
      <c r="B238" s="5" t="s">
        <v>3078</v>
      </c>
      <c r="C238" s="5" t="s">
        <v>1773</v>
      </c>
      <c r="D238" s="5" t="s">
        <v>3079</v>
      </c>
      <c r="E238" s="5" t="s">
        <v>3080</v>
      </c>
      <c r="F238" s="5" t="s">
        <v>104</v>
      </c>
      <c r="G238" s="5" t="s">
        <v>3081</v>
      </c>
      <c r="H238" s="5"/>
      <c r="I238" s="5"/>
      <c r="J238" s="5"/>
      <c r="K238" s="5" t="s">
        <v>3082</v>
      </c>
      <c r="L238" s="5"/>
      <c r="M238" s="5" t="s">
        <v>1835</v>
      </c>
      <c r="N238" s="5" t="s">
        <v>3078</v>
      </c>
      <c r="O238" s="5"/>
      <c r="P238" s="5"/>
      <c r="Q238" s="6" t="s">
        <v>1780</v>
      </c>
      <c r="R238" s="5"/>
      <c r="S238" s="5"/>
      <c r="T238" s="5" t="s">
        <v>3083</v>
      </c>
      <c r="U238" s="5"/>
      <c r="V238" s="5"/>
      <c r="W238" s="5"/>
      <c r="X238" s="5"/>
      <c r="Y238" s="5"/>
      <c r="Z238" s="5"/>
      <c r="AA238" s="5"/>
      <c r="AB238" s="5"/>
    </row>
    <row r="239" spans="1:28" ht="192" x14ac:dyDescent="0.2">
      <c r="A239" s="5">
        <v>238</v>
      </c>
      <c r="B239" s="5" t="s">
        <v>3084</v>
      </c>
      <c r="C239" s="5" t="s">
        <v>1773</v>
      </c>
      <c r="D239" s="5" t="s">
        <v>3085</v>
      </c>
      <c r="E239" s="5" t="s">
        <v>3086</v>
      </c>
      <c r="F239" s="5" t="s">
        <v>104</v>
      </c>
      <c r="G239" s="5"/>
      <c r="H239" s="5"/>
      <c r="I239" s="5"/>
      <c r="J239" s="5"/>
      <c r="K239" s="5" t="s">
        <v>3087</v>
      </c>
      <c r="L239" s="5"/>
      <c r="M239" s="5" t="s">
        <v>1835</v>
      </c>
      <c r="N239" s="5" t="s">
        <v>3084</v>
      </c>
      <c r="O239" s="5"/>
      <c r="P239" s="5"/>
      <c r="Q239" s="6" t="s">
        <v>1780</v>
      </c>
      <c r="R239" s="5"/>
      <c r="S239" s="5"/>
      <c r="T239" s="5" t="s">
        <v>3088</v>
      </c>
      <c r="U239" s="5"/>
      <c r="V239" s="5"/>
      <c r="W239" s="5"/>
      <c r="X239" s="5"/>
      <c r="Y239" s="5"/>
      <c r="Z239" s="5"/>
      <c r="AA239" s="5"/>
      <c r="AB239" s="5"/>
    </row>
    <row r="240" spans="1:28" ht="48" x14ac:dyDescent="0.2">
      <c r="A240" s="5">
        <v>239</v>
      </c>
      <c r="B240" s="5" t="s">
        <v>3089</v>
      </c>
      <c r="C240" s="5" t="s">
        <v>1773</v>
      </c>
      <c r="D240" s="5" t="s">
        <v>3090</v>
      </c>
      <c r="E240" s="5" t="s">
        <v>3091</v>
      </c>
      <c r="F240" s="5" t="s">
        <v>104</v>
      </c>
      <c r="G240" s="5"/>
      <c r="H240" s="5"/>
      <c r="I240" s="5"/>
      <c r="J240" s="5"/>
      <c r="K240" s="5" t="s">
        <v>3092</v>
      </c>
      <c r="L240" s="5"/>
      <c r="M240" s="5" t="s">
        <v>1835</v>
      </c>
      <c r="N240" s="5" t="s">
        <v>3089</v>
      </c>
      <c r="O240" s="5"/>
      <c r="P240" s="5"/>
      <c r="Q240" s="6" t="s">
        <v>1780</v>
      </c>
      <c r="R240" s="5"/>
      <c r="S240" s="5"/>
      <c r="T240" s="5" t="s">
        <v>2418</v>
      </c>
      <c r="U240" s="5"/>
      <c r="V240" s="5"/>
      <c r="W240" s="5"/>
      <c r="X240" s="5"/>
      <c r="Y240" s="5"/>
      <c r="Z240" s="5"/>
      <c r="AA240" s="5"/>
      <c r="AB240" s="5"/>
    </row>
    <row r="241" spans="1:28" ht="48" x14ac:dyDescent="0.2">
      <c r="A241" s="5">
        <v>240</v>
      </c>
      <c r="B241" s="5" t="s">
        <v>3093</v>
      </c>
      <c r="C241" s="5" t="s">
        <v>1773</v>
      </c>
      <c r="D241" s="5" t="s">
        <v>3094</v>
      </c>
      <c r="E241" s="5" t="s">
        <v>3095</v>
      </c>
      <c r="F241" s="5" t="s">
        <v>104</v>
      </c>
      <c r="G241" s="5" t="s">
        <v>3096</v>
      </c>
      <c r="H241" s="5"/>
      <c r="I241" s="5"/>
      <c r="J241" s="5"/>
      <c r="K241" s="5" t="s">
        <v>3097</v>
      </c>
      <c r="L241" s="5"/>
      <c r="M241" s="5" t="s">
        <v>1869</v>
      </c>
      <c r="N241" s="5" t="s">
        <v>3093</v>
      </c>
      <c r="O241" s="5"/>
      <c r="P241" s="5"/>
      <c r="Q241" s="6" t="s">
        <v>1780</v>
      </c>
      <c r="R241" s="5"/>
      <c r="S241" s="5"/>
      <c r="T241" s="5" t="s">
        <v>3098</v>
      </c>
      <c r="U241" s="5"/>
      <c r="V241" s="5"/>
      <c r="W241" s="5"/>
      <c r="X241" s="5"/>
      <c r="Y241" s="5"/>
      <c r="Z241" s="5"/>
      <c r="AA241" s="5"/>
      <c r="AB241" s="5"/>
    </row>
    <row r="242" spans="1:28" ht="48" x14ac:dyDescent="0.2">
      <c r="A242" s="5">
        <v>241</v>
      </c>
      <c r="B242" s="5" t="s">
        <v>3099</v>
      </c>
      <c r="C242" s="5" t="s">
        <v>1773</v>
      </c>
      <c r="D242" s="5" t="s">
        <v>3100</v>
      </c>
      <c r="E242" s="5" t="s">
        <v>3101</v>
      </c>
      <c r="F242" s="5" t="s">
        <v>104</v>
      </c>
      <c r="G242" s="5" t="s">
        <v>3102</v>
      </c>
      <c r="H242" s="5"/>
      <c r="I242" s="5"/>
      <c r="J242" s="5"/>
      <c r="K242" s="5" t="s">
        <v>3103</v>
      </c>
      <c r="L242" s="5"/>
      <c r="M242" s="5" t="s">
        <v>1811</v>
      </c>
      <c r="N242" s="5" t="s">
        <v>3099</v>
      </c>
      <c r="O242" s="5"/>
      <c r="P242" s="5"/>
      <c r="Q242" s="6" t="s">
        <v>1780</v>
      </c>
      <c r="R242" s="5"/>
      <c r="S242" s="5"/>
      <c r="T242" s="5" t="s">
        <v>3104</v>
      </c>
      <c r="U242" s="5"/>
      <c r="V242" s="5"/>
      <c r="W242" s="5"/>
      <c r="X242" s="5"/>
      <c r="Y242" s="5"/>
      <c r="Z242" s="5"/>
      <c r="AA242" s="5"/>
      <c r="AB242" s="5"/>
    </row>
    <row r="243" spans="1:28" ht="48" x14ac:dyDescent="0.2">
      <c r="A243" s="5">
        <v>242</v>
      </c>
      <c r="B243" s="5" t="s">
        <v>3105</v>
      </c>
      <c r="C243" s="5" t="s">
        <v>1773</v>
      </c>
      <c r="D243" s="5" t="s">
        <v>3106</v>
      </c>
      <c r="E243" s="5" t="s">
        <v>3107</v>
      </c>
      <c r="F243" s="5" t="s">
        <v>104</v>
      </c>
      <c r="G243" s="5"/>
      <c r="H243" s="5"/>
      <c r="I243" s="5"/>
      <c r="J243" s="5"/>
      <c r="K243" s="5" t="s">
        <v>3108</v>
      </c>
      <c r="L243" s="5"/>
      <c r="M243" s="5" t="s">
        <v>1891</v>
      </c>
      <c r="N243" s="5" t="s">
        <v>3105</v>
      </c>
      <c r="O243" s="5"/>
      <c r="P243" s="5"/>
      <c r="Q243" s="6" t="s">
        <v>1780</v>
      </c>
      <c r="R243" s="5"/>
      <c r="S243" s="5"/>
      <c r="T243" s="5" t="s">
        <v>3109</v>
      </c>
      <c r="U243" s="5"/>
      <c r="V243" s="5"/>
      <c r="W243" s="5"/>
      <c r="X243" s="5"/>
      <c r="Y243" s="5"/>
      <c r="Z243" s="5"/>
      <c r="AA243" s="5"/>
      <c r="AB243" s="5"/>
    </row>
    <row r="244" spans="1:28" ht="48" x14ac:dyDescent="0.2">
      <c r="A244" s="5">
        <v>243</v>
      </c>
      <c r="B244" s="5" t="s">
        <v>3110</v>
      </c>
      <c r="C244" s="5" t="s">
        <v>1773</v>
      </c>
      <c r="D244" s="5" t="s">
        <v>3111</v>
      </c>
      <c r="E244" s="5" t="s">
        <v>3112</v>
      </c>
      <c r="F244" s="5" t="s">
        <v>104</v>
      </c>
      <c r="G244" s="5"/>
      <c r="H244" s="5"/>
      <c r="I244" s="5"/>
      <c r="J244" s="5"/>
      <c r="K244" s="5" t="s">
        <v>3113</v>
      </c>
      <c r="L244" s="5"/>
      <c r="M244" s="5" t="s">
        <v>1835</v>
      </c>
      <c r="N244" s="5" t="s">
        <v>3110</v>
      </c>
      <c r="O244" s="5"/>
      <c r="P244" s="5"/>
      <c r="Q244" s="6" t="s">
        <v>1780</v>
      </c>
      <c r="R244" s="5"/>
      <c r="S244" s="5"/>
      <c r="T244" s="5" t="s">
        <v>3114</v>
      </c>
      <c r="U244" s="5"/>
      <c r="V244" s="5"/>
      <c r="W244" s="5"/>
      <c r="X244" s="5"/>
      <c r="Y244" s="5"/>
      <c r="Z244" s="5"/>
      <c r="AA244" s="5"/>
      <c r="AB244" s="5"/>
    </row>
    <row r="245" spans="1:28" ht="409.6" x14ac:dyDescent="0.2">
      <c r="A245" s="5">
        <v>244</v>
      </c>
      <c r="B245" s="5" t="s">
        <v>3115</v>
      </c>
      <c r="C245" s="5" t="s">
        <v>1773</v>
      </c>
      <c r="D245" s="5" t="s">
        <v>3116</v>
      </c>
      <c r="E245" s="5" t="s">
        <v>3117</v>
      </c>
      <c r="F245" s="5" t="s">
        <v>104</v>
      </c>
      <c r="G245" s="5" t="s">
        <v>3118</v>
      </c>
      <c r="H245" s="5"/>
      <c r="I245" s="5"/>
      <c r="J245" s="5"/>
      <c r="K245" s="5" t="s">
        <v>3119</v>
      </c>
      <c r="L245" s="5"/>
      <c r="M245" s="5" t="s">
        <v>1869</v>
      </c>
      <c r="N245" s="5" t="s">
        <v>3115</v>
      </c>
      <c r="O245" s="5"/>
      <c r="P245" s="5"/>
      <c r="Q245" s="6" t="s">
        <v>1780</v>
      </c>
      <c r="R245" s="5"/>
      <c r="S245" s="5"/>
      <c r="T245" s="5" t="s">
        <v>3120</v>
      </c>
      <c r="U245" s="5"/>
      <c r="V245" s="5"/>
      <c r="W245" s="5"/>
      <c r="X245" s="5"/>
      <c r="Y245" s="5"/>
      <c r="Z245" s="5"/>
      <c r="AA245" s="5"/>
      <c r="AB245" s="5"/>
    </row>
    <row r="246" spans="1:28" ht="48" x14ac:dyDescent="0.2">
      <c r="A246" s="5">
        <v>245</v>
      </c>
      <c r="B246" s="5" t="s">
        <v>3121</v>
      </c>
      <c r="C246" s="5" t="s">
        <v>1773</v>
      </c>
      <c r="D246" s="5" t="s">
        <v>3122</v>
      </c>
      <c r="E246" s="5" t="s">
        <v>3123</v>
      </c>
      <c r="F246" s="5" t="s">
        <v>104</v>
      </c>
      <c r="G246" s="5"/>
      <c r="H246" s="5"/>
      <c r="I246" s="5"/>
      <c r="J246" s="5"/>
      <c r="K246" s="5" t="s">
        <v>3124</v>
      </c>
      <c r="L246" s="5"/>
      <c r="M246" s="5" t="s">
        <v>1891</v>
      </c>
      <c r="N246" s="5" t="s">
        <v>3121</v>
      </c>
      <c r="O246" s="5"/>
      <c r="P246" s="5"/>
      <c r="Q246" s="6" t="s">
        <v>1780</v>
      </c>
      <c r="R246" s="5"/>
      <c r="S246" s="5"/>
      <c r="T246" s="5" t="s">
        <v>3125</v>
      </c>
      <c r="U246" s="5"/>
      <c r="V246" s="5"/>
      <c r="W246" s="5"/>
      <c r="X246" s="5"/>
      <c r="Y246" s="5"/>
      <c r="Z246" s="5"/>
      <c r="AA246" s="5"/>
      <c r="AB246" s="5"/>
    </row>
    <row r="247" spans="1:28" ht="64" x14ac:dyDescent="0.2">
      <c r="A247" s="5">
        <v>246</v>
      </c>
      <c r="B247" s="5" t="s">
        <v>3126</v>
      </c>
      <c r="C247" s="5" t="s">
        <v>1773</v>
      </c>
      <c r="D247" s="5" t="s">
        <v>3127</v>
      </c>
      <c r="E247" s="5" t="s">
        <v>3128</v>
      </c>
      <c r="F247" s="5" t="s">
        <v>104</v>
      </c>
      <c r="G247" s="5"/>
      <c r="H247" s="5"/>
      <c r="I247" s="5"/>
      <c r="J247" s="5"/>
      <c r="K247" s="5" t="s">
        <v>3129</v>
      </c>
      <c r="L247" s="5"/>
      <c r="M247" s="5" t="s">
        <v>1912</v>
      </c>
      <c r="N247" s="5" t="s">
        <v>3126</v>
      </c>
      <c r="O247" s="5"/>
      <c r="P247" s="5"/>
      <c r="Q247" s="6" t="s">
        <v>1780</v>
      </c>
      <c r="R247" s="5"/>
      <c r="S247" s="5"/>
      <c r="T247" s="5" t="s">
        <v>3130</v>
      </c>
      <c r="U247" s="5"/>
      <c r="V247" s="5"/>
      <c r="W247" s="5"/>
      <c r="X247" s="5"/>
      <c r="Y247" s="5"/>
      <c r="Z247" s="5"/>
      <c r="AA247" s="5"/>
      <c r="AB247" s="5"/>
    </row>
    <row r="248" spans="1:28" ht="48" x14ac:dyDescent="0.2">
      <c r="A248" s="5">
        <v>247</v>
      </c>
      <c r="B248" s="5" t="s">
        <v>3131</v>
      </c>
      <c r="C248" s="5" t="s">
        <v>1773</v>
      </c>
      <c r="D248" s="5" t="s">
        <v>3132</v>
      </c>
      <c r="E248" s="5" t="s">
        <v>3133</v>
      </c>
      <c r="F248" s="5" t="s">
        <v>104</v>
      </c>
      <c r="G248" s="5"/>
      <c r="H248" s="5"/>
      <c r="I248" s="5"/>
      <c r="J248" s="5"/>
      <c r="K248" s="5" t="s">
        <v>3134</v>
      </c>
      <c r="L248" s="5"/>
      <c r="M248" s="5" t="s">
        <v>1891</v>
      </c>
      <c r="N248" s="5" t="s">
        <v>3131</v>
      </c>
      <c r="O248" s="5"/>
      <c r="P248" s="5"/>
      <c r="Q248" s="6" t="s">
        <v>1780</v>
      </c>
      <c r="R248" s="5"/>
      <c r="S248" s="5"/>
      <c r="T248" s="5" t="s">
        <v>3135</v>
      </c>
      <c r="U248" s="5"/>
      <c r="V248" s="5"/>
      <c r="W248" s="5"/>
      <c r="X248" s="5"/>
      <c r="Y248" s="5"/>
      <c r="Z248" s="5"/>
      <c r="AA248" s="5"/>
      <c r="AB248" s="5"/>
    </row>
    <row r="249" spans="1:28" ht="48" x14ac:dyDescent="0.2">
      <c r="A249" s="5">
        <v>248</v>
      </c>
      <c r="B249" s="5" t="s">
        <v>3136</v>
      </c>
      <c r="C249" s="5" t="s">
        <v>1773</v>
      </c>
      <c r="D249" s="5" t="s">
        <v>3137</v>
      </c>
      <c r="E249" s="5" t="s">
        <v>3138</v>
      </c>
      <c r="F249" s="5" t="s">
        <v>104</v>
      </c>
      <c r="G249" s="5"/>
      <c r="H249" s="5"/>
      <c r="I249" s="5"/>
      <c r="J249" s="5"/>
      <c r="K249" s="5" t="s">
        <v>3139</v>
      </c>
      <c r="L249" s="5"/>
      <c r="M249" s="5" t="s">
        <v>1891</v>
      </c>
      <c r="N249" s="5" t="s">
        <v>3136</v>
      </c>
      <c r="O249" s="5"/>
      <c r="P249" s="5"/>
      <c r="Q249" s="6" t="s">
        <v>1780</v>
      </c>
      <c r="R249" s="5"/>
      <c r="S249" s="5"/>
      <c r="T249" s="5" t="s">
        <v>3140</v>
      </c>
      <c r="U249" s="5"/>
      <c r="V249" s="5"/>
      <c r="W249" s="5"/>
      <c r="X249" s="5"/>
      <c r="Y249" s="5"/>
      <c r="Z249" s="5"/>
      <c r="AA249" s="5"/>
      <c r="AB249" s="5"/>
    </row>
    <row r="250" spans="1:28" ht="80" x14ac:dyDescent="0.2">
      <c r="A250" s="5">
        <v>249</v>
      </c>
      <c r="B250" s="5" t="s">
        <v>3141</v>
      </c>
      <c r="C250" s="5" t="s">
        <v>1773</v>
      </c>
      <c r="D250" s="5" t="s">
        <v>3142</v>
      </c>
      <c r="E250" s="5" t="s">
        <v>3143</v>
      </c>
      <c r="F250" s="5" t="s">
        <v>104</v>
      </c>
      <c r="G250" s="5"/>
      <c r="H250" s="5"/>
      <c r="I250" s="5"/>
      <c r="J250" s="5"/>
      <c r="K250" s="5" t="s">
        <v>3144</v>
      </c>
      <c r="L250" s="5"/>
      <c r="M250" s="5" t="s">
        <v>1811</v>
      </c>
      <c r="N250" s="5" t="s">
        <v>3141</v>
      </c>
      <c r="O250" s="5"/>
      <c r="P250" s="5"/>
      <c r="Q250" s="6" t="s">
        <v>1780</v>
      </c>
      <c r="R250" s="5"/>
      <c r="S250" s="5"/>
      <c r="T250" s="5" t="s">
        <v>3145</v>
      </c>
      <c r="U250" s="5"/>
      <c r="V250" s="5"/>
      <c r="W250" s="5"/>
      <c r="X250" s="5"/>
      <c r="Y250" s="5"/>
      <c r="Z250" s="5"/>
      <c r="AA250" s="5"/>
      <c r="AB250" s="5"/>
    </row>
    <row r="251" spans="1:28" ht="64" x14ac:dyDescent="0.2">
      <c r="A251" s="5">
        <v>250</v>
      </c>
      <c r="B251" s="5" t="s">
        <v>3146</v>
      </c>
      <c r="C251" s="5" t="s">
        <v>1773</v>
      </c>
      <c r="D251" s="5" t="s">
        <v>3147</v>
      </c>
      <c r="E251" s="5" t="s">
        <v>3148</v>
      </c>
      <c r="F251" s="5" t="s">
        <v>104</v>
      </c>
      <c r="G251" s="5"/>
      <c r="H251" s="5"/>
      <c r="I251" s="5"/>
      <c r="J251" s="5"/>
      <c r="K251" s="5" t="s">
        <v>3149</v>
      </c>
      <c r="L251" s="5"/>
      <c r="M251" s="5" t="s">
        <v>1912</v>
      </c>
      <c r="N251" s="5" t="s">
        <v>3146</v>
      </c>
      <c r="O251" s="5"/>
      <c r="P251" s="5"/>
      <c r="Q251" s="6" t="s">
        <v>1780</v>
      </c>
      <c r="R251" s="5"/>
      <c r="S251" s="5"/>
      <c r="T251" s="5" t="s">
        <v>3150</v>
      </c>
      <c r="U251" s="5"/>
      <c r="V251" s="5"/>
      <c r="W251" s="5"/>
      <c r="X251" s="5"/>
      <c r="Y251" s="5"/>
      <c r="Z251" s="5"/>
      <c r="AA251" s="5"/>
      <c r="AB251" s="5"/>
    </row>
    <row r="252" spans="1:28" ht="48" x14ac:dyDescent="0.2">
      <c r="A252" s="5">
        <v>251</v>
      </c>
      <c r="B252" s="5" t="s">
        <v>3151</v>
      </c>
      <c r="C252" s="5" t="s">
        <v>1773</v>
      </c>
      <c r="D252" s="5" t="s">
        <v>3152</v>
      </c>
      <c r="E252" s="5" t="s">
        <v>3153</v>
      </c>
      <c r="F252" s="5" t="s">
        <v>104</v>
      </c>
      <c r="G252" s="5"/>
      <c r="H252" s="5"/>
      <c r="I252" s="5"/>
      <c r="J252" s="5"/>
      <c r="K252" s="5" t="s">
        <v>3154</v>
      </c>
      <c r="L252" s="5"/>
      <c r="M252" s="5" t="s">
        <v>2073</v>
      </c>
      <c r="N252" s="5" t="s">
        <v>3151</v>
      </c>
      <c r="O252" s="5"/>
      <c r="P252" s="5"/>
      <c r="Q252" s="6" t="s">
        <v>1780</v>
      </c>
      <c r="R252" s="5"/>
      <c r="S252" s="5"/>
      <c r="T252" s="5" t="s">
        <v>3155</v>
      </c>
      <c r="U252" s="5"/>
      <c r="V252" s="5"/>
      <c r="W252" s="5"/>
      <c r="X252" s="5"/>
      <c r="Y252" s="5"/>
      <c r="Z252" s="5"/>
      <c r="AA252" s="5"/>
      <c r="AB252" s="5"/>
    </row>
    <row r="253" spans="1:28" ht="48" x14ac:dyDescent="0.2">
      <c r="A253" s="5">
        <v>252</v>
      </c>
      <c r="B253" s="5" t="s">
        <v>3156</v>
      </c>
      <c r="C253" s="5" t="s">
        <v>1773</v>
      </c>
      <c r="D253" s="5" t="s">
        <v>3157</v>
      </c>
      <c r="E253" s="5" t="s">
        <v>3158</v>
      </c>
      <c r="F253" s="5" t="s">
        <v>104</v>
      </c>
      <c r="G253" s="5"/>
      <c r="H253" s="5"/>
      <c r="I253" s="5"/>
      <c r="J253" s="5"/>
      <c r="K253" s="5" t="s">
        <v>3159</v>
      </c>
      <c r="L253" s="5"/>
      <c r="M253" s="5" t="s">
        <v>2073</v>
      </c>
      <c r="N253" s="5" t="s">
        <v>3156</v>
      </c>
      <c r="O253" s="5"/>
      <c r="P253" s="5"/>
      <c r="Q253" s="6" t="s">
        <v>1780</v>
      </c>
      <c r="R253" s="5"/>
      <c r="S253" s="5"/>
      <c r="T253" s="5" t="s">
        <v>3160</v>
      </c>
      <c r="U253" s="5"/>
      <c r="V253" s="5"/>
      <c r="W253" s="5"/>
      <c r="X253" s="5"/>
      <c r="Y253" s="5"/>
      <c r="Z253" s="5"/>
      <c r="AA253" s="5"/>
      <c r="AB253" s="5"/>
    </row>
    <row r="254" spans="1:28" ht="144" x14ac:dyDescent="0.2">
      <c r="A254" s="5">
        <v>253</v>
      </c>
      <c r="B254" s="5" t="s">
        <v>3161</v>
      </c>
      <c r="C254" s="5" t="s">
        <v>1773</v>
      </c>
      <c r="D254" s="5" t="s">
        <v>3162</v>
      </c>
      <c r="E254" s="5" t="s">
        <v>3163</v>
      </c>
      <c r="F254" s="5" t="s">
        <v>104</v>
      </c>
      <c r="G254" s="5" t="s">
        <v>3164</v>
      </c>
      <c r="H254" s="5"/>
      <c r="I254" s="5"/>
      <c r="J254" s="5"/>
      <c r="K254" s="5" t="s">
        <v>3165</v>
      </c>
      <c r="L254" s="5"/>
      <c r="M254" s="5" t="s">
        <v>1811</v>
      </c>
      <c r="N254" s="5" t="s">
        <v>3161</v>
      </c>
      <c r="O254" s="5"/>
      <c r="P254" s="5"/>
      <c r="Q254" s="6" t="s">
        <v>1780</v>
      </c>
      <c r="R254" s="5"/>
      <c r="S254" s="5"/>
      <c r="T254" s="5" t="s">
        <v>3166</v>
      </c>
      <c r="U254" s="5"/>
      <c r="V254" s="5"/>
      <c r="W254" s="5"/>
      <c r="X254" s="5"/>
      <c r="Y254" s="5"/>
      <c r="Z254" s="5"/>
      <c r="AA254" s="5"/>
      <c r="AB254" s="5"/>
    </row>
    <row r="255" spans="1:28" ht="80" x14ac:dyDescent="0.2">
      <c r="A255" s="5">
        <v>254</v>
      </c>
      <c r="B255" s="5" t="s">
        <v>3167</v>
      </c>
      <c r="C255" s="5" t="s">
        <v>1773</v>
      </c>
      <c r="D255" s="5" t="s">
        <v>3168</v>
      </c>
      <c r="E255" s="5" t="s">
        <v>3169</v>
      </c>
      <c r="F255" s="5" t="s">
        <v>104</v>
      </c>
      <c r="G255" s="5" t="s">
        <v>3170</v>
      </c>
      <c r="H255" s="5"/>
      <c r="I255" s="5"/>
      <c r="J255" s="5"/>
      <c r="K255" s="5" t="s">
        <v>3171</v>
      </c>
      <c r="L255" s="5"/>
      <c r="M255" s="5" t="s">
        <v>3172</v>
      </c>
      <c r="N255" s="5" t="s">
        <v>3161</v>
      </c>
      <c r="O255" s="5"/>
      <c r="P255" s="5"/>
      <c r="Q255" s="6" t="s">
        <v>1780</v>
      </c>
      <c r="R255" s="5"/>
      <c r="S255" s="5"/>
      <c r="T255" s="5" t="s">
        <v>3173</v>
      </c>
      <c r="U255" s="5"/>
      <c r="V255" s="5"/>
      <c r="W255" s="5"/>
      <c r="X255" s="5"/>
      <c r="Y255" s="5"/>
      <c r="Z255" s="5"/>
      <c r="AA255" s="5"/>
      <c r="AB255" s="5"/>
    </row>
    <row r="256" spans="1:28" ht="409.6" x14ac:dyDescent="0.2">
      <c r="A256" s="5">
        <v>255</v>
      </c>
      <c r="B256" s="5" t="s">
        <v>3174</v>
      </c>
      <c r="C256" s="5" t="s">
        <v>1773</v>
      </c>
      <c r="D256" s="5" t="s">
        <v>3175</v>
      </c>
      <c r="E256" s="5" t="s">
        <v>3176</v>
      </c>
      <c r="F256" s="5" t="s">
        <v>104</v>
      </c>
      <c r="G256" s="5" t="s">
        <v>3177</v>
      </c>
      <c r="H256" s="5"/>
      <c r="I256" s="5"/>
      <c r="J256" s="5"/>
      <c r="K256" s="5" t="s">
        <v>3178</v>
      </c>
      <c r="L256" s="5"/>
      <c r="M256" s="5" t="s">
        <v>1811</v>
      </c>
      <c r="N256" s="5" t="s">
        <v>3174</v>
      </c>
      <c r="O256" s="5"/>
      <c r="P256" s="5"/>
      <c r="Q256" s="6" t="s">
        <v>1780</v>
      </c>
      <c r="R256" s="5"/>
      <c r="S256" s="5"/>
      <c r="T256" s="5" t="s">
        <v>3179</v>
      </c>
      <c r="U256" s="5"/>
      <c r="V256" s="5"/>
      <c r="W256" s="5"/>
      <c r="X256" s="5"/>
      <c r="Y256" s="5"/>
      <c r="Z256" s="5"/>
      <c r="AA256" s="5"/>
      <c r="AB256" s="5"/>
    </row>
    <row r="257" spans="1:28" ht="176" x14ac:dyDescent="0.2">
      <c r="A257" s="5">
        <v>256</v>
      </c>
      <c r="B257" s="5" t="s">
        <v>3180</v>
      </c>
      <c r="C257" s="5" t="s">
        <v>1773</v>
      </c>
      <c r="D257" s="5" t="s">
        <v>3181</v>
      </c>
      <c r="E257" s="5" t="s">
        <v>3182</v>
      </c>
      <c r="F257" s="5" t="s">
        <v>104</v>
      </c>
      <c r="G257" s="5" t="s">
        <v>3183</v>
      </c>
      <c r="H257" s="5"/>
      <c r="I257" s="5"/>
      <c r="J257" s="5"/>
      <c r="K257" s="5" t="s">
        <v>3184</v>
      </c>
      <c r="L257" s="5"/>
      <c r="M257" s="5" t="s">
        <v>1811</v>
      </c>
      <c r="N257" s="5" t="s">
        <v>3180</v>
      </c>
      <c r="O257" s="5"/>
      <c r="P257" s="5"/>
      <c r="Q257" s="6" t="s">
        <v>1780</v>
      </c>
      <c r="R257" s="5"/>
      <c r="S257" s="5"/>
      <c r="T257" s="5" t="s">
        <v>3185</v>
      </c>
      <c r="U257" s="5"/>
      <c r="V257" s="5"/>
      <c r="W257" s="5"/>
      <c r="X257" s="5"/>
      <c r="Y257" s="5"/>
      <c r="Z257" s="5"/>
      <c r="AA257" s="5"/>
      <c r="AB257" s="5"/>
    </row>
    <row r="258" spans="1:28" ht="80" x14ac:dyDescent="0.2">
      <c r="A258" s="5">
        <v>257</v>
      </c>
      <c r="B258" s="5" t="s">
        <v>3186</v>
      </c>
      <c r="C258" s="5" t="s">
        <v>1773</v>
      </c>
      <c r="D258" s="5" t="s">
        <v>3187</v>
      </c>
      <c r="E258" s="5" t="s">
        <v>3188</v>
      </c>
      <c r="F258" s="5" t="s">
        <v>104</v>
      </c>
      <c r="G258" s="5" t="s">
        <v>3189</v>
      </c>
      <c r="H258" s="5"/>
      <c r="I258" s="5"/>
      <c r="J258" s="5"/>
      <c r="K258" s="5" t="s">
        <v>3190</v>
      </c>
      <c r="L258" s="5"/>
      <c r="M258" s="5" t="s">
        <v>1811</v>
      </c>
      <c r="N258" s="5" t="s">
        <v>3186</v>
      </c>
      <c r="O258" s="5"/>
      <c r="P258" s="5"/>
      <c r="Q258" s="6" t="s">
        <v>1780</v>
      </c>
      <c r="R258" s="5"/>
      <c r="S258" s="5"/>
      <c r="T258" s="5" t="s">
        <v>3191</v>
      </c>
      <c r="U258" s="5"/>
      <c r="V258" s="5"/>
      <c r="W258" s="5"/>
      <c r="X258" s="5"/>
      <c r="Y258" s="5"/>
      <c r="Z258" s="5"/>
      <c r="AA258" s="5"/>
      <c r="AB258" s="5"/>
    </row>
    <row r="259" spans="1:28" ht="64" x14ac:dyDescent="0.2">
      <c r="A259" s="5">
        <v>258</v>
      </c>
      <c r="B259" s="5" t="s">
        <v>3192</v>
      </c>
      <c r="C259" s="5" t="s">
        <v>1773</v>
      </c>
      <c r="D259" s="5" t="s">
        <v>3193</v>
      </c>
      <c r="E259" s="5" t="s">
        <v>3194</v>
      </c>
      <c r="F259" s="5" t="s">
        <v>104</v>
      </c>
      <c r="G259" s="5"/>
      <c r="H259" s="5"/>
      <c r="I259" s="5"/>
      <c r="J259" s="5"/>
      <c r="K259" s="5" t="s">
        <v>3195</v>
      </c>
      <c r="L259" s="5"/>
      <c r="M259" s="5" t="s">
        <v>2182</v>
      </c>
      <c r="N259" s="5" t="s">
        <v>3192</v>
      </c>
      <c r="O259" s="5"/>
      <c r="P259" s="5"/>
      <c r="Q259" s="6" t="s">
        <v>1780</v>
      </c>
      <c r="R259" s="5"/>
      <c r="S259" s="5"/>
      <c r="T259" s="5" t="s">
        <v>3196</v>
      </c>
      <c r="U259" s="5"/>
      <c r="V259" s="5"/>
      <c r="W259" s="5"/>
      <c r="X259" s="5"/>
      <c r="Y259" s="5"/>
      <c r="Z259" s="5"/>
      <c r="AA259" s="5"/>
      <c r="AB259" s="5"/>
    </row>
    <row r="260" spans="1:28" ht="96" x14ac:dyDescent="0.2">
      <c r="A260" s="5">
        <v>259</v>
      </c>
      <c r="B260" s="5" t="s">
        <v>3197</v>
      </c>
      <c r="C260" s="5" t="s">
        <v>1773</v>
      </c>
      <c r="D260" s="5" t="s">
        <v>3198</v>
      </c>
      <c r="E260" s="5" t="s">
        <v>3199</v>
      </c>
      <c r="F260" s="5" t="s">
        <v>104</v>
      </c>
      <c r="G260" s="5"/>
      <c r="H260" s="5"/>
      <c r="I260" s="5"/>
      <c r="J260" s="5"/>
      <c r="K260" s="5" t="s">
        <v>3200</v>
      </c>
      <c r="L260" s="5"/>
      <c r="M260" s="5" t="s">
        <v>2182</v>
      </c>
      <c r="N260" s="5" t="s">
        <v>3197</v>
      </c>
      <c r="O260" s="5"/>
      <c r="P260" s="5"/>
      <c r="Q260" s="6" t="s">
        <v>1780</v>
      </c>
      <c r="R260" s="5"/>
      <c r="S260" s="5"/>
      <c r="T260" s="5" t="s">
        <v>3201</v>
      </c>
      <c r="U260" s="5"/>
      <c r="V260" s="5"/>
      <c r="W260" s="5"/>
      <c r="X260" s="5"/>
      <c r="Y260" s="5"/>
      <c r="Z260" s="5"/>
      <c r="AA260" s="5"/>
      <c r="AB260" s="5"/>
    </row>
    <row r="261" spans="1:28" ht="48" x14ac:dyDescent="0.2">
      <c r="A261" s="5">
        <v>260</v>
      </c>
      <c r="B261" s="5" t="s">
        <v>3202</v>
      </c>
      <c r="C261" s="5" t="s">
        <v>1773</v>
      </c>
      <c r="D261" s="5" t="s">
        <v>3203</v>
      </c>
      <c r="E261" s="5" t="s">
        <v>3204</v>
      </c>
      <c r="F261" s="5" t="s">
        <v>104</v>
      </c>
      <c r="G261" s="5" t="s">
        <v>3205</v>
      </c>
      <c r="H261" s="5"/>
      <c r="I261" s="5"/>
      <c r="J261" s="5"/>
      <c r="K261" s="5" t="s">
        <v>3206</v>
      </c>
      <c r="L261" s="5"/>
      <c r="M261" s="5" t="s">
        <v>1869</v>
      </c>
      <c r="N261" s="5" t="s">
        <v>3202</v>
      </c>
      <c r="O261" s="5"/>
      <c r="P261" s="5"/>
      <c r="Q261" s="6" t="s">
        <v>1780</v>
      </c>
      <c r="R261" s="5"/>
      <c r="S261" s="5"/>
      <c r="T261" s="5" t="s">
        <v>3207</v>
      </c>
      <c r="U261" s="5"/>
      <c r="V261" s="5"/>
      <c r="W261" s="5"/>
      <c r="X261" s="5"/>
      <c r="Y261" s="5"/>
      <c r="Z261" s="5"/>
      <c r="AA261" s="5"/>
      <c r="AB261" s="5"/>
    </row>
    <row r="262" spans="1:28" ht="48" x14ac:dyDescent="0.2">
      <c r="A262" s="5">
        <v>261</v>
      </c>
      <c r="B262" s="5" t="s">
        <v>1589</v>
      </c>
      <c r="C262" s="5" t="s">
        <v>1773</v>
      </c>
      <c r="D262" s="5" t="s">
        <v>3208</v>
      </c>
      <c r="E262" s="5" t="s">
        <v>3209</v>
      </c>
      <c r="F262" s="5" t="s">
        <v>104</v>
      </c>
      <c r="G262" s="5" t="s">
        <v>3210</v>
      </c>
      <c r="H262" s="5"/>
      <c r="I262" s="5"/>
      <c r="J262" s="5"/>
      <c r="K262" s="5" t="s">
        <v>3211</v>
      </c>
      <c r="L262" s="5"/>
      <c r="M262" s="5" t="s">
        <v>1891</v>
      </c>
      <c r="N262" s="5" t="s">
        <v>1589</v>
      </c>
      <c r="O262" s="5"/>
      <c r="P262" s="5"/>
      <c r="Q262" s="6" t="s">
        <v>1780</v>
      </c>
      <c r="R262" s="5"/>
      <c r="S262" s="5"/>
      <c r="T262" s="5" t="s">
        <v>3212</v>
      </c>
      <c r="U262" s="5"/>
      <c r="V262" s="5"/>
      <c r="W262" s="5"/>
      <c r="X262" s="5"/>
      <c r="Y262" s="5"/>
      <c r="Z262" s="5"/>
      <c r="AA262" s="5"/>
      <c r="AB262" s="5"/>
    </row>
    <row r="263" spans="1:28" ht="144" x14ac:dyDescent="0.2">
      <c r="A263" s="5">
        <v>262</v>
      </c>
      <c r="B263" s="5" t="s">
        <v>3213</v>
      </c>
      <c r="C263" s="5" t="s">
        <v>1773</v>
      </c>
      <c r="D263" s="5" t="s">
        <v>3214</v>
      </c>
      <c r="E263" s="5" t="s">
        <v>3215</v>
      </c>
      <c r="F263" s="5" t="s">
        <v>104</v>
      </c>
      <c r="G263" s="5"/>
      <c r="H263" s="5"/>
      <c r="I263" s="5"/>
      <c r="J263" s="5"/>
      <c r="K263" s="5" t="s">
        <v>3216</v>
      </c>
      <c r="L263" s="5"/>
      <c r="M263" s="5" t="s">
        <v>1835</v>
      </c>
      <c r="N263" s="5" t="s">
        <v>3213</v>
      </c>
      <c r="O263" s="5"/>
      <c r="P263" s="5"/>
      <c r="Q263" s="6" t="s">
        <v>1780</v>
      </c>
      <c r="R263" s="5"/>
      <c r="S263" s="5"/>
      <c r="T263" s="5" t="s">
        <v>3217</v>
      </c>
      <c r="U263" s="5"/>
      <c r="V263" s="5"/>
      <c r="W263" s="5"/>
      <c r="X263" s="5"/>
      <c r="Y263" s="5"/>
      <c r="Z263" s="5"/>
      <c r="AA263" s="5"/>
      <c r="AB263" s="5"/>
    </row>
    <row r="264" spans="1:28" ht="32" x14ac:dyDescent="0.2">
      <c r="A264" s="5">
        <v>263</v>
      </c>
      <c r="B264" s="5" t="s">
        <v>3218</v>
      </c>
      <c r="C264" s="5" t="s">
        <v>1773</v>
      </c>
      <c r="D264" s="5" t="s">
        <v>3219</v>
      </c>
      <c r="E264" s="5" t="s">
        <v>3220</v>
      </c>
      <c r="F264" s="5" t="s">
        <v>104</v>
      </c>
      <c r="G264" s="5"/>
      <c r="H264" s="5"/>
      <c r="I264" s="5"/>
      <c r="J264" s="5"/>
      <c r="K264" s="5" t="s">
        <v>3221</v>
      </c>
      <c r="L264" s="5"/>
      <c r="M264" s="5" t="s">
        <v>1835</v>
      </c>
      <c r="N264" s="5" t="s">
        <v>3218</v>
      </c>
      <c r="O264" s="5"/>
      <c r="P264" s="5"/>
      <c r="Q264" s="6" t="s">
        <v>1780</v>
      </c>
      <c r="R264" s="5"/>
      <c r="S264" s="5"/>
      <c r="T264" s="5" t="s">
        <v>3222</v>
      </c>
      <c r="U264" s="5"/>
      <c r="V264" s="5"/>
      <c r="W264" s="5"/>
      <c r="X264" s="5"/>
      <c r="Y264" s="5"/>
      <c r="Z264" s="5"/>
      <c r="AA264" s="5"/>
      <c r="AB264" s="5"/>
    </row>
    <row r="265" spans="1:28" ht="48" x14ac:dyDescent="0.2">
      <c r="A265" s="5">
        <v>264</v>
      </c>
      <c r="B265" s="5" t="s">
        <v>3223</v>
      </c>
      <c r="C265" s="5" t="s">
        <v>1773</v>
      </c>
      <c r="D265" s="5" t="s">
        <v>3224</v>
      </c>
      <c r="E265" s="5" t="s">
        <v>3225</v>
      </c>
      <c r="F265" s="5" t="s">
        <v>104</v>
      </c>
      <c r="G265" s="5"/>
      <c r="H265" s="5"/>
      <c r="I265" s="5"/>
      <c r="J265" s="5"/>
      <c r="K265" s="5" t="s">
        <v>3226</v>
      </c>
      <c r="L265" s="5"/>
      <c r="M265" s="5" t="s">
        <v>1811</v>
      </c>
      <c r="N265" s="5" t="s">
        <v>3223</v>
      </c>
      <c r="O265" s="5"/>
      <c r="P265" s="5"/>
      <c r="Q265" s="6" t="s">
        <v>1780</v>
      </c>
      <c r="R265" s="5"/>
      <c r="S265" s="5"/>
      <c r="T265" s="5" t="s">
        <v>3227</v>
      </c>
      <c r="U265" s="5"/>
      <c r="V265" s="5"/>
      <c r="W265" s="5"/>
      <c r="X265" s="5"/>
      <c r="Y265" s="5"/>
      <c r="Z265" s="5"/>
      <c r="AA265" s="5"/>
      <c r="AB265" s="5"/>
    </row>
    <row r="266" spans="1:28" ht="96" x14ac:dyDescent="0.2">
      <c r="A266" s="5">
        <v>265</v>
      </c>
      <c r="B266" s="5" t="s">
        <v>3228</v>
      </c>
      <c r="C266" s="5" t="s">
        <v>1773</v>
      </c>
      <c r="D266" s="5" t="s">
        <v>3229</v>
      </c>
      <c r="E266" s="5" t="s">
        <v>3230</v>
      </c>
      <c r="F266" s="5" t="s">
        <v>104</v>
      </c>
      <c r="G266" s="5"/>
      <c r="H266" s="5"/>
      <c r="I266" s="5"/>
      <c r="J266" s="5"/>
      <c r="K266" s="5" t="s">
        <v>3231</v>
      </c>
      <c r="L266" s="5"/>
      <c r="M266" s="5" t="s">
        <v>1869</v>
      </c>
      <c r="N266" s="5" t="s">
        <v>3228</v>
      </c>
      <c r="O266" s="5"/>
      <c r="P266" s="5"/>
      <c r="Q266" s="6" t="s">
        <v>1780</v>
      </c>
      <c r="R266" s="5"/>
      <c r="S266" s="5"/>
      <c r="T266" s="5" t="s">
        <v>3232</v>
      </c>
      <c r="U266" s="5"/>
      <c r="V266" s="5"/>
      <c r="W266" s="5"/>
      <c r="X266" s="5"/>
      <c r="Y266" s="5"/>
      <c r="Z266" s="5"/>
      <c r="AA266" s="5"/>
      <c r="AB266" s="5"/>
    </row>
    <row r="267" spans="1:28" ht="409.6" x14ac:dyDescent="0.2">
      <c r="A267" s="5">
        <v>266</v>
      </c>
      <c r="B267" s="5" t="s">
        <v>3233</v>
      </c>
      <c r="C267" s="5" t="s">
        <v>1773</v>
      </c>
      <c r="D267" s="5" t="s">
        <v>3234</v>
      </c>
      <c r="E267" s="5" t="s">
        <v>3235</v>
      </c>
      <c r="F267" s="5" t="s">
        <v>104</v>
      </c>
      <c r="G267" s="5" t="s">
        <v>3236</v>
      </c>
      <c r="H267" s="5"/>
      <c r="I267" s="5"/>
      <c r="J267" s="5"/>
      <c r="K267" s="5" t="s">
        <v>3237</v>
      </c>
      <c r="L267" s="5"/>
      <c r="M267" s="5" t="s">
        <v>1835</v>
      </c>
      <c r="N267" s="5" t="s">
        <v>3233</v>
      </c>
      <c r="O267" s="5"/>
      <c r="P267" s="5"/>
      <c r="Q267" s="6" t="s">
        <v>1780</v>
      </c>
      <c r="R267" s="5"/>
      <c r="S267" s="5"/>
      <c r="T267" s="5" t="s">
        <v>3238</v>
      </c>
      <c r="U267" s="5"/>
      <c r="V267" s="5"/>
      <c r="W267" s="5"/>
      <c r="X267" s="5"/>
      <c r="Y267" s="5"/>
      <c r="Z267" s="5"/>
      <c r="AA267" s="5"/>
      <c r="AB267" s="5"/>
    </row>
    <row r="268" spans="1:28" ht="96" x14ac:dyDescent="0.2">
      <c r="A268" s="5">
        <v>267</v>
      </c>
      <c r="B268" s="5" t="s">
        <v>3239</v>
      </c>
      <c r="C268" s="5" t="s">
        <v>1773</v>
      </c>
      <c r="D268" s="5" t="s">
        <v>3240</v>
      </c>
      <c r="E268" s="5" t="s">
        <v>3241</v>
      </c>
      <c r="F268" s="5" t="s">
        <v>104</v>
      </c>
      <c r="G268" s="5"/>
      <c r="H268" s="5"/>
      <c r="I268" s="5"/>
      <c r="J268" s="5"/>
      <c r="K268" s="5" t="s">
        <v>3242</v>
      </c>
      <c r="L268" s="5"/>
      <c r="M268" s="5" t="s">
        <v>1912</v>
      </c>
      <c r="N268" s="5" t="s">
        <v>3239</v>
      </c>
      <c r="O268" s="5"/>
      <c r="P268" s="5"/>
      <c r="Q268" s="6" t="s">
        <v>1780</v>
      </c>
      <c r="R268" s="5"/>
      <c r="S268" s="5"/>
      <c r="T268" s="5" t="s">
        <v>3243</v>
      </c>
      <c r="U268" s="5"/>
      <c r="V268" s="5"/>
      <c r="W268" s="5"/>
      <c r="X268" s="5"/>
      <c r="Y268" s="5"/>
      <c r="Z268" s="5"/>
      <c r="AA268" s="5"/>
      <c r="AB268" s="5"/>
    </row>
    <row r="269" spans="1:28" ht="48" x14ac:dyDescent="0.2">
      <c r="A269" s="5">
        <v>268</v>
      </c>
      <c r="B269" s="5" t="s">
        <v>3244</v>
      </c>
      <c r="C269" s="5" t="s">
        <v>1773</v>
      </c>
      <c r="D269" s="5" t="s">
        <v>3245</v>
      </c>
      <c r="E269" s="5" t="s">
        <v>3246</v>
      </c>
      <c r="F269" s="5" t="s">
        <v>104</v>
      </c>
      <c r="G269" s="5" t="s">
        <v>3247</v>
      </c>
      <c r="H269" s="5"/>
      <c r="I269" s="5"/>
      <c r="J269" s="5"/>
      <c r="K269" s="5" t="s">
        <v>3248</v>
      </c>
      <c r="L269" s="5"/>
      <c r="M269" s="5" t="s">
        <v>2073</v>
      </c>
      <c r="N269" s="5" t="s">
        <v>3244</v>
      </c>
      <c r="O269" s="5"/>
      <c r="P269" s="5"/>
      <c r="Q269" s="6" t="s">
        <v>1780</v>
      </c>
      <c r="R269" s="5"/>
      <c r="S269" s="5"/>
      <c r="T269" s="5" t="s">
        <v>3249</v>
      </c>
      <c r="U269" s="5"/>
      <c r="V269" s="5"/>
      <c r="W269" s="5"/>
      <c r="X269" s="5"/>
      <c r="Y269" s="5"/>
      <c r="Z269" s="5"/>
      <c r="AA269" s="5"/>
      <c r="AB269" s="5"/>
    </row>
    <row r="270" spans="1:28" ht="96" x14ac:dyDescent="0.2">
      <c r="A270" s="5">
        <v>269</v>
      </c>
      <c r="B270" s="5" t="s">
        <v>3250</v>
      </c>
      <c r="C270" s="5" t="s">
        <v>1773</v>
      </c>
      <c r="D270" s="5" t="s">
        <v>3251</v>
      </c>
      <c r="E270" s="5" t="s">
        <v>3252</v>
      </c>
      <c r="F270" s="5" t="s">
        <v>104</v>
      </c>
      <c r="G270" s="5" t="s">
        <v>3253</v>
      </c>
      <c r="H270" s="5"/>
      <c r="I270" s="5"/>
      <c r="J270" s="5"/>
      <c r="K270" s="5" t="s">
        <v>3254</v>
      </c>
      <c r="L270" s="5"/>
      <c r="M270" s="5" t="s">
        <v>1811</v>
      </c>
      <c r="N270" s="5" t="s">
        <v>3250</v>
      </c>
      <c r="O270" s="5"/>
      <c r="P270" s="5"/>
      <c r="Q270" s="6" t="s">
        <v>1780</v>
      </c>
      <c r="R270" s="5"/>
      <c r="S270" s="5"/>
      <c r="T270" s="5" t="s">
        <v>3255</v>
      </c>
      <c r="U270" s="5"/>
      <c r="V270" s="5"/>
      <c r="W270" s="5"/>
      <c r="X270" s="5"/>
      <c r="Y270" s="5"/>
      <c r="Z270" s="5"/>
      <c r="AA270" s="5"/>
      <c r="AB270" s="5"/>
    </row>
    <row r="271" spans="1:28" ht="192" x14ac:dyDescent="0.2">
      <c r="A271" s="5">
        <v>270</v>
      </c>
      <c r="B271" s="5" t="s">
        <v>3256</v>
      </c>
      <c r="C271" s="5" t="s">
        <v>1773</v>
      </c>
      <c r="D271" s="5" t="s">
        <v>3257</v>
      </c>
      <c r="E271" s="5" t="s">
        <v>3258</v>
      </c>
      <c r="F271" s="5" t="s">
        <v>104</v>
      </c>
      <c r="G271" s="5"/>
      <c r="H271" s="5"/>
      <c r="I271" s="5"/>
      <c r="J271" s="5"/>
      <c r="K271" s="5" t="s">
        <v>3259</v>
      </c>
      <c r="L271" s="5"/>
      <c r="M271" s="5" t="s">
        <v>1891</v>
      </c>
      <c r="N271" s="5" t="s">
        <v>3256</v>
      </c>
      <c r="O271" s="5"/>
      <c r="P271" s="5"/>
      <c r="Q271" s="6" t="s">
        <v>1780</v>
      </c>
      <c r="R271" s="5"/>
      <c r="S271" s="5"/>
      <c r="T271" s="5" t="s">
        <v>3260</v>
      </c>
      <c r="U271" s="5"/>
      <c r="V271" s="5"/>
      <c r="W271" s="5"/>
      <c r="X271" s="5"/>
      <c r="Y271" s="5"/>
      <c r="Z271" s="5"/>
      <c r="AA271" s="5"/>
      <c r="AB271" s="5"/>
    </row>
    <row r="272" spans="1:28" ht="96" x14ac:dyDescent="0.2">
      <c r="A272" s="5">
        <v>271</v>
      </c>
      <c r="B272" s="5" t="s">
        <v>3261</v>
      </c>
      <c r="C272" s="5" t="s">
        <v>1773</v>
      </c>
      <c r="D272" s="5" t="s">
        <v>3262</v>
      </c>
      <c r="E272" s="5" t="s">
        <v>3263</v>
      </c>
      <c r="F272" s="5" t="s">
        <v>104</v>
      </c>
      <c r="G272" s="5" t="s">
        <v>3264</v>
      </c>
      <c r="H272" s="5"/>
      <c r="I272" s="5"/>
      <c r="J272" s="5"/>
      <c r="K272" s="5" t="s">
        <v>3265</v>
      </c>
      <c r="L272" s="5"/>
      <c r="M272" s="5" t="s">
        <v>2073</v>
      </c>
      <c r="N272" s="5" t="s">
        <v>3261</v>
      </c>
      <c r="O272" s="5"/>
      <c r="P272" s="5"/>
      <c r="Q272" s="6" t="s">
        <v>1780</v>
      </c>
      <c r="R272" s="5"/>
      <c r="S272" s="5"/>
      <c r="T272" s="5" t="s">
        <v>3266</v>
      </c>
      <c r="U272" s="5"/>
      <c r="V272" s="5"/>
      <c r="W272" s="5"/>
      <c r="X272" s="5"/>
      <c r="Y272" s="5"/>
      <c r="Z272" s="5"/>
      <c r="AA272" s="5"/>
      <c r="AB272" s="5"/>
    </row>
    <row r="273" spans="1:28" ht="48" x14ac:dyDescent="0.2">
      <c r="A273" s="5">
        <v>272</v>
      </c>
      <c r="B273" s="5" t="s">
        <v>3267</v>
      </c>
      <c r="C273" s="5" t="s">
        <v>1773</v>
      </c>
      <c r="D273" s="5" t="s">
        <v>3268</v>
      </c>
      <c r="E273" s="5" t="s">
        <v>3269</v>
      </c>
      <c r="F273" s="5" t="s">
        <v>104</v>
      </c>
      <c r="G273" s="5" t="s">
        <v>3270</v>
      </c>
      <c r="H273" s="5"/>
      <c r="I273" s="5"/>
      <c r="J273" s="5"/>
      <c r="K273" s="5" t="s">
        <v>3271</v>
      </c>
      <c r="L273" s="5"/>
      <c r="M273" s="5" t="s">
        <v>1835</v>
      </c>
      <c r="N273" s="5" t="s">
        <v>3267</v>
      </c>
      <c r="O273" s="5"/>
      <c r="P273" s="5"/>
      <c r="Q273" s="6" t="s">
        <v>1780</v>
      </c>
      <c r="R273" s="5"/>
      <c r="S273" s="5"/>
      <c r="T273" s="5" t="s">
        <v>3272</v>
      </c>
      <c r="U273" s="5"/>
      <c r="V273" s="5"/>
      <c r="W273" s="5"/>
      <c r="X273" s="5"/>
      <c r="Y273" s="5"/>
      <c r="Z273" s="5"/>
      <c r="AA273" s="5"/>
      <c r="AB273" s="5"/>
    </row>
    <row r="274" spans="1:28" ht="96" x14ac:dyDescent="0.2">
      <c r="A274" s="5">
        <v>273</v>
      </c>
      <c r="B274" s="5" t="s">
        <v>3273</v>
      </c>
      <c r="C274" s="5" t="s">
        <v>1773</v>
      </c>
      <c r="D274" s="5" t="s">
        <v>3274</v>
      </c>
      <c r="E274" s="5" t="s">
        <v>3275</v>
      </c>
      <c r="F274" s="5" t="s">
        <v>104</v>
      </c>
      <c r="G274" s="5" t="s">
        <v>3276</v>
      </c>
      <c r="H274" s="5"/>
      <c r="I274" s="5"/>
      <c r="J274" s="5"/>
      <c r="K274" s="5" t="s">
        <v>3277</v>
      </c>
      <c r="L274" s="5"/>
      <c r="M274" s="5" t="s">
        <v>1811</v>
      </c>
      <c r="N274" s="5" t="s">
        <v>3273</v>
      </c>
      <c r="O274" s="5"/>
      <c r="P274" s="5"/>
      <c r="Q274" s="6" t="s">
        <v>1780</v>
      </c>
      <c r="R274" s="5"/>
      <c r="S274" s="5"/>
      <c r="T274" s="5" t="s">
        <v>3278</v>
      </c>
      <c r="U274" s="5"/>
      <c r="V274" s="5"/>
      <c r="W274" s="5"/>
      <c r="X274" s="5"/>
      <c r="Y274" s="5"/>
      <c r="Z274" s="5"/>
      <c r="AA274" s="5"/>
      <c r="AB274" s="5"/>
    </row>
    <row r="275" spans="1:28" ht="192" x14ac:dyDescent="0.2">
      <c r="A275" s="5">
        <v>274</v>
      </c>
      <c r="B275" s="5" t="s">
        <v>3279</v>
      </c>
      <c r="C275" s="5" t="s">
        <v>1773</v>
      </c>
      <c r="D275" s="5" t="s">
        <v>3280</v>
      </c>
      <c r="E275" s="5" t="s">
        <v>3281</v>
      </c>
      <c r="F275" s="5" t="s">
        <v>104</v>
      </c>
      <c r="G275" s="5" t="s">
        <v>3282</v>
      </c>
      <c r="H275" s="5"/>
      <c r="I275" s="5"/>
      <c r="J275" s="5"/>
      <c r="K275" s="5" t="s">
        <v>3283</v>
      </c>
      <c r="L275" s="5"/>
      <c r="M275" s="5" t="s">
        <v>1811</v>
      </c>
      <c r="N275" s="5" t="s">
        <v>3279</v>
      </c>
      <c r="O275" s="5"/>
      <c r="P275" s="5"/>
      <c r="Q275" s="6" t="s">
        <v>1780</v>
      </c>
      <c r="R275" s="5"/>
      <c r="S275" s="5"/>
      <c r="T275" s="5" t="s">
        <v>3284</v>
      </c>
      <c r="U275" s="5"/>
      <c r="V275" s="5"/>
      <c r="W275" s="5"/>
      <c r="X275" s="5"/>
      <c r="Y275" s="5"/>
      <c r="Z275" s="5"/>
      <c r="AA275" s="5"/>
      <c r="AB275" s="5"/>
    </row>
    <row r="276" spans="1:28" ht="48" x14ac:dyDescent="0.2">
      <c r="A276" s="5">
        <v>275</v>
      </c>
      <c r="B276" s="5" t="s">
        <v>3285</v>
      </c>
      <c r="C276" s="5" t="s">
        <v>1773</v>
      </c>
      <c r="D276" s="5" t="s">
        <v>3286</v>
      </c>
      <c r="E276" s="5" t="s">
        <v>3287</v>
      </c>
      <c r="F276" s="5" t="s">
        <v>104</v>
      </c>
      <c r="G276" s="5"/>
      <c r="H276" s="5"/>
      <c r="I276" s="5"/>
      <c r="J276" s="5"/>
      <c r="K276" s="5" t="s">
        <v>3288</v>
      </c>
      <c r="L276" s="5"/>
      <c r="M276" s="5" t="s">
        <v>1811</v>
      </c>
      <c r="N276" s="5" t="s">
        <v>3285</v>
      </c>
      <c r="O276" s="5"/>
      <c r="P276" s="5"/>
      <c r="Q276" s="6" t="s">
        <v>1780</v>
      </c>
      <c r="R276" s="5"/>
      <c r="S276" s="5"/>
      <c r="T276" s="5" t="s">
        <v>3289</v>
      </c>
      <c r="U276" s="5"/>
      <c r="V276" s="5"/>
      <c r="W276" s="5"/>
      <c r="X276" s="5"/>
      <c r="Y276" s="5"/>
      <c r="Z276" s="5"/>
      <c r="AA276" s="5"/>
      <c r="AB276" s="5"/>
    </row>
    <row r="277" spans="1:28" ht="48" x14ac:dyDescent="0.2">
      <c r="A277" s="5">
        <v>276</v>
      </c>
      <c r="B277" s="5" t="s">
        <v>3290</v>
      </c>
      <c r="C277" s="5" t="s">
        <v>1773</v>
      </c>
      <c r="D277" s="5" t="s">
        <v>3291</v>
      </c>
      <c r="E277" s="5" t="s">
        <v>3292</v>
      </c>
      <c r="F277" s="5" t="s">
        <v>104</v>
      </c>
      <c r="G277" s="5" t="s">
        <v>3293</v>
      </c>
      <c r="H277" s="5"/>
      <c r="I277" s="5"/>
      <c r="J277" s="5"/>
      <c r="K277" s="5" t="s">
        <v>3294</v>
      </c>
      <c r="L277" s="5"/>
      <c r="M277" s="5" t="s">
        <v>1811</v>
      </c>
      <c r="N277" s="5" t="s">
        <v>3290</v>
      </c>
      <c r="O277" s="5"/>
      <c r="P277" s="5"/>
      <c r="Q277" s="6" t="s">
        <v>1780</v>
      </c>
      <c r="R277" s="5"/>
      <c r="S277" s="5"/>
      <c r="T277" s="5" t="s">
        <v>3295</v>
      </c>
      <c r="U277" s="5"/>
      <c r="V277" s="5"/>
      <c r="W277" s="5"/>
      <c r="X277" s="5"/>
      <c r="Y277" s="5"/>
      <c r="Z277" s="5"/>
      <c r="AA277" s="5"/>
      <c r="AB277" s="5"/>
    </row>
    <row r="278" spans="1:28" ht="112" x14ac:dyDescent="0.2">
      <c r="A278" s="5">
        <v>277</v>
      </c>
      <c r="B278" s="5" t="s">
        <v>3296</v>
      </c>
      <c r="C278" s="5" t="s">
        <v>1773</v>
      </c>
      <c r="D278" s="5" t="s">
        <v>3297</v>
      </c>
      <c r="E278" s="5" t="s">
        <v>3298</v>
      </c>
      <c r="F278" s="5" t="s">
        <v>104</v>
      </c>
      <c r="G278" s="5" t="s">
        <v>3299</v>
      </c>
      <c r="H278" s="5"/>
      <c r="I278" s="5"/>
      <c r="J278" s="5"/>
      <c r="K278" s="5" t="s">
        <v>3300</v>
      </c>
      <c r="L278" s="5"/>
      <c r="M278" s="5" t="s">
        <v>1811</v>
      </c>
      <c r="N278" s="5" t="s">
        <v>3296</v>
      </c>
      <c r="O278" s="5"/>
      <c r="P278" s="5"/>
      <c r="Q278" s="6" t="s">
        <v>1780</v>
      </c>
      <c r="R278" s="5"/>
      <c r="S278" s="5"/>
      <c r="T278" s="5" t="s">
        <v>3301</v>
      </c>
      <c r="U278" s="5"/>
      <c r="V278" s="5"/>
      <c r="W278" s="5"/>
      <c r="X278" s="5"/>
      <c r="Y278" s="5"/>
      <c r="Z278" s="5"/>
      <c r="AA278" s="5"/>
      <c r="AB278" s="5"/>
    </row>
    <row r="279" spans="1:28" ht="176" x14ac:dyDescent="0.2">
      <c r="A279" s="5">
        <v>278</v>
      </c>
      <c r="B279" s="5" t="s">
        <v>3302</v>
      </c>
      <c r="C279" s="5" t="s">
        <v>1773</v>
      </c>
      <c r="D279" s="5" t="s">
        <v>3303</v>
      </c>
      <c r="E279" s="5" t="s">
        <v>3304</v>
      </c>
      <c r="F279" s="5" t="s">
        <v>104</v>
      </c>
      <c r="G279" s="5" t="s">
        <v>3305</v>
      </c>
      <c r="H279" s="5"/>
      <c r="I279" s="5"/>
      <c r="J279" s="5"/>
      <c r="K279" s="5" t="s">
        <v>3306</v>
      </c>
      <c r="L279" s="5"/>
      <c r="M279" s="5" t="s">
        <v>1811</v>
      </c>
      <c r="N279" s="5" t="s">
        <v>3302</v>
      </c>
      <c r="O279" s="5"/>
      <c r="P279" s="5"/>
      <c r="Q279" s="6" t="s">
        <v>1780</v>
      </c>
      <c r="R279" s="5"/>
      <c r="S279" s="5"/>
      <c r="T279" s="5" t="s">
        <v>3307</v>
      </c>
      <c r="U279" s="5"/>
      <c r="V279" s="5"/>
      <c r="W279" s="5"/>
      <c r="X279" s="5"/>
      <c r="Y279" s="5"/>
      <c r="Z279" s="5"/>
      <c r="AA279" s="5"/>
      <c r="AB279" s="5"/>
    </row>
    <row r="280" spans="1:28" ht="144" x14ac:dyDescent="0.2">
      <c r="A280" s="5">
        <v>279</v>
      </c>
      <c r="B280" s="5" t="s">
        <v>3308</v>
      </c>
      <c r="C280" s="5" t="s">
        <v>1773</v>
      </c>
      <c r="D280" s="5" t="s">
        <v>3309</v>
      </c>
      <c r="E280" s="5" t="s">
        <v>3310</v>
      </c>
      <c r="F280" s="5" t="s">
        <v>104</v>
      </c>
      <c r="G280" s="5" t="s">
        <v>3311</v>
      </c>
      <c r="H280" s="5"/>
      <c r="I280" s="5"/>
      <c r="J280" s="5"/>
      <c r="K280" s="5" t="s">
        <v>3312</v>
      </c>
      <c r="L280" s="5"/>
      <c r="M280" s="5" t="s">
        <v>1811</v>
      </c>
      <c r="N280" s="5" t="s">
        <v>3308</v>
      </c>
      <c r="O280" s="5"/>
      <c r="P280" s="5"/>
      <c r="Q280" s="6" t="s">
        <v>1780</v>
      </c>
      <c r="R280" s="5"/>
      <c r="S280" s="5"/>
      <c r="T280" s="5" t="s">
        <v>3313</v>
      </c>
      <c r="U280" s="5"/>
      <c r="V280" s="5"/>
      <c r="W280" s="5"/>
      <c r="X280" s="5"/>
      <c r="Y280" s="5"/>
      <c r="Z280" s="5"/>
      <c r="AA280" s="5"/>
      <c r="AB280" s="5"/>
    </row>
    <row r="281" spans="1:28" ht="144" x14ac:dyDescent="0.2">
      <c r="A281" s="5">
        <v>280</v>
      </c>
      <c r="B281" s="5" t="s">
        <v>3314</v>
      </c>
      <c r="C281" s="5" t="s">
        <v>1773</v>
      </c>
      <c r="D281" s="5" t="s">
        <v>3315</v>
      </c>
      <c r="E281" s="5" t="s">
        <v>3316</v>
      </c>
      <c r="F281" s="5" t="s">
        <v>104</v>
      </c>
      <c r="G281" s="5" t="s">
        <v>3317</v>
      </c>
      <c r="H281" s="5"/>
      <c r="I281" s="5"/>
      <c r="J281" s="5"/>
      <c r="K281" s="5" t="s">
        <v>3318</v>
      </c>
      <c r="L281" s="5"/>
      <c r="M281" s="5" t="s">
        <v>1811</v>
      </c>
      <c r="N281" s="5" t="s">
        <v>3314</v>
      </c>
      <c r="O281" s="5"/>
      <c r="P281" s="5"/>
      <c r="Q281" s="6" t="s">
        <v>1780</v>
      </c>
      <c r="R281" s="5"/>
      <c r="S281" s="5"/>
      <c r="T281" s="5" t="s">
        <v>3319</v>
      </c>
      <c r="U281" s="5"/>
      <c r="V281" s="5"/>
      <c r="W281" s="5"/>
      <c r="X281" s="5"/>
      <c r="Y281" s="5"/>
      <c r="Z281" s="5"/>
      <c r="AA281" s="5"/>
      <c r="AB281" s="5"/>
    </row>
    <row r="282" spans="1:28" ht="64" x14ac:dyDescent="0.2">
      <c r="A282" s="5">
        <v>281</v>
      </c>
      <c r="B282" s="5" t="s">
        <v>3320</v>
      </c>
      <c r="C282" s="5" t="s">
        <v>1773</v>
      </c>
      <c r="D282" s="5" t="s">
        <v>3321</v>
      </c>
      <c r="E282" s="5" t="s">
        <v>3322</v>
      </c>
      <c r="F282" s="5" t="s">
        <v>104</v>
      </c>
      <c r="G282" s="5"/>
      <c r="H282" s="5"/>
      <c r="I282" s="5"/>
      <c r="J282" s="5"/>
      <c r="K282" s="5" t="s">
        <v>3323</v>
      </c>
      <c r="L282" s="5"/>
      <c r="M282" s="5" t="s">
        <v>1811</v>
      </c>
      <c r="N282" s="5" t="s">
        <v>3320</v>
      </c>
      <c r="O282" s="5"/>
      <c r="P282" s="5"/>
      <c r="Q282" s="6" t="s">
        <v>1780</v>
      </c>
      <c r="R282" s="5"/>
      <c r="S282" s="5"/>
      <c r="T282" s="5" t="s">
        <v>3324</v>
      </c>
      <c r="U282" s="5"/>
      <c r="V282" s="5"/>
      <c r="W282" s="5"/>
      <c r="X282" s="5"/>
      <c r="Y282" s="5"/>
      <c r="Z282" s="5"/>
      <c r="AA282" s="5"/>
      <c r="AB282" s="5"/>
    </row>
    <row r="283" spans="1:28" ht="64" x14ac:dyDescent="0.2">
      <c r="A283" s="5">
        <v>282</v>
      </c>
      <c r="B283" s="5" t="s">
        <v>3325</v>
      </c>
      <c r="C283" s="5" t="s">
        <v>1773</v>
      </c>
      <c r="D283" s="5" t="s">
        <v>3326</v>
      </c>
      <c r="E283" s="5" t="s">
        <v>3327</v>
      </c>
      <c r="F283" s="5" t="s">
        <v>104</v>
      </c>
      <c r="G283" s="5" t="s">
        <v>3328</v>
      </c>
      <c r="H283" s="5"/>
      <c r="I283" s="5"/>
      <c r="J283" s="5"/>
      <c r="K283" s="5" t="s">
        <v>3329</v>
      </c>
      <c r="L283" s="5"/>
      <c r="M283" s="5" t="s">
        <v>1811</v>
      </c>
      <c r="N283" s="5" t="s">
        <v>3325</v>
      </c>
      <c r="O283" s="5"/>
      <c r="P283" s="5"/>
      <c r="Q283" s="6" t="s">
        <v>1780</v>
      </c>
      <c r="R283" s="5"/>
      <c r="S283" s="5"/>
      <c r="T283" s="5" t="s">
        <v>3330</v>
      </c>
      <c r="U283" s="5"/>
      <c r="V283" s="5"/>
      <c r="W283" s="5"/>
      <c r="X283" s="5"/>
      <c r="Y283" s="5"/>
      <c r="Z283" s="5"/>
      <c r="AA283" s="5"/>
      <c r="AB283" s="5"/>
    </row>
    <row r="284" spans="1:28" ht="48" x14ac:dyDescent="0.2">
      <c r="A284" s="5">
        <v>283</v>
      </c>
      <c r="B284" s="5" t="s">
        <v>3331</v>
      </c>
      <c r="C284" s="5" t="s">
        <v>1773</v>
      </c>
      <c r="D284" s="5" t="s">
        <v>3332</v>
      </c>
      <c r="E284" s="5" t="s">
        <v>3333</v>
      </c>
      <c r="F284" s="5" t="s">
        <v>104</v>
      </c>
      <c r="G284" s="5"/>
      <c r="H284" s="5"/>
      <c r="I284" s="5"/>
      <c r="J284" s="5"/>
      <c r="K284" s="5" t="s">
        <v>3334</v>
      </c>
      <c r="L284" s="5"/>
      <c r="M284" s="5" t="s">
        <v>1811</v>
      </c>
      <c r="N284" s="5" t="s">
        <v>3331</v>
      </c>
      <c r="O284" s="5"/>
      <c r="P284" s="5"/>
      <c r="Q284" s="6" t="s">
        <v>1780</v>
      </c>
      <c r="R284" s="5"/>
      <c r="S284" s="5"/>
      <c r="T284" s="5" t="s">
        <v>3324</v>
      </c>
      <c r="U284" s="5"/>
      <c r="V284" s="5"/>
      <c r="W284" s="5"/>
      <c r="X284" s="5"/>
      <c r="Y284" s="5"/>
      <c r="Z284" s="5"/>
      <c r="AA284" s="5"/>
      <c r="AB284" s="5"/>
    </row>
    <row r="285" spans="1:28" ht="64" x14ac:dyDescent="0.2">
      <c r="A285" s="5">
        <v>284</v>
      </c>
      <c r="B285" s="5" t="s">
        <v>3335</v>
      </c>
      <c r="C285" s="5" t="s">
        <v>1773</v>
      </c>
      <c r="D285" s="5" t="s">
        <v>3336</v>
      </c>
      <c r="E285" s="5" t="s">
        <v>3337</v>
      </c>
      <c r="F285" s="5" t="s">
        <v>104</v>
      </c>
      <c r="G285" s="5"/>
      <c r="H285" s="5"/>
      <c r="I285" s="5"/>
      <c r="J285" s="5"/>
      <c r="K285" s="5" t="s">
        <v>3338</v>
      </c>
      <c r="L285" s="5"/>
      <c r="M285" s="5" t="s">
        <v>1811</v>
      </c>
      <c r="N285" s="5" t="s">
        <v>3335</v>
      </c>
      <c r="O285" s="5"/>
      <c r="P285" s="5"/>
      <c r="Q285" s="6" t="s">
        <v>1780</v>
      </c>
      <c r="R285" s="5"/>
      <c r="S285" s="5"/>
      <c r="T285" s="5" t="s">
        <v>3339</v>
      </c>
      <c r="U285" s="5"/>
      <c r="V285" s="5"/>
      <c r="W285" s="5"/>
      <c r="X285" s="5"/>
      <c r="Y285" s="5"/>
      <c r="Z285" s="5"/>
      <c r="AA285" s="5"/>
      <c r="AB285" s="5"/>
    </row>
    <row r="286" spans="1:28" ht="80" x14ac:dyDescent="0.2">
      <c r="A286" s="5">
        <v>285</v>
      </c>
      <c r="B286" s="5" t="s">
        <v>3340</v>
      </c>
      <c r="C286" s="5" t="s">
        <v>1773</v>
      </c>
      <c r="D286" s="5" t="s">
        <v>3341</v>
      </c>
      <c r="E286" s="5" t="s">
        <v>3342</v>
      </c>
      <c r="F286" s="5" t="s">
        <v>104</v>
      </c>
      <c r="G286" s="5"/>
      <c r="H286" s="5"/>
      <c r="I286" s="5"/>
      <c r="J286" s="5"/>
      <c r="K286" s="5" t="s">
        <v>3343</v>
      </c>
      <c r="L286" s="5"/>
      <c r="M286" s="5" t="s">
        <v>1811</v>
      </c>
      <c r="N286" s="5" t="s">
        <v>3340</v>
      </c>
      <c r="O286" s="5"/>
      <c r="P286" s="5"/>
      <c r="Q286" s="6" t="s">
        <v>1780</v>
      </c>
      <c r="R286" s="5"/>
      <c r="S286" s="5"/>
      <c r="T286" s="5" t="s">
        <v>3344</v>
      </c>
      <c r="U286" s="5"/>
      <c r="V286" s="5"/>
      <c r="W286" s="5"/>
      <c r="X286" s="5"/>
      <c r="Y286" s="5"/>
      <c r="Z286" s="5"/>
      <c r="AA286" s="5"/>
      <c r="AB286" s="5"/>
    </row>
    <row r="287" spans="1:28" ht="112" x14ac:dyDescent="0.2">
      <c r="A287" s="5">
        <v>286</v>
      </c>
      <c r="B287" s="5" t="s">
        <v>3345</v>
      </c>
      <c r="C287" s="5" t="s">
        <v>1773</v>
      </c>
      <c r="D287" s="5" t="s">
        <v>3346</v>
      </c>
      <c r="E287" s="5" t="s">
        <v>3347</v>
      </c>
      <c r="F287" s="5" t="s">
        <v>104</v>
      </c>
      <c r="G287" s="5"/>
      <c r="H287" s="5"/>
      <c r="I287" s="5"/>
      <c r="J287" s="5"/>
      <c r="K287" s="5" t="s">
        <v>3348</v>
      </c>
      <c r="L287" s="5"/>
      <c r="M287" s="5" t="s">
        <v>1912</v>
      </c>
      <c r="N287" s="5" t="s">
        <v>3345</v>
      </c>
      <c r="O287" s="5"/>
      <c r="P287" s="5"/>
      <c r="Q287" s="6" t="s">
        <v>1780</v>
      </c>
      <c r="R287" s="5"/>
      <c r="S287" s="5"/>
      <c r="T287" s="5" t="s">
        <v>3349</v>
      </c>
      <c r="U287" s="5"/>
      <c r="V287" s="5"/>
      <c r="W287" s="5"/>
      <c r="X287" s="5"/>
      <c r="Y287" s="5"/>
      <c r="Z287" s="5"/>
      <c r="AA287" s="5"/>
      <c r="AB287" s="5"/>
    </row>
    <row r="288" spans="1:28" ht="48" x14ac:dyDescent="0.2">
      <c r="A288" s="5">
        <v>287</v>
      </c>
      <c r="B288" s="5" t="s">
        <v>1282</v>
      </c>
      <c r="C288" s="5" t="s">
        <v>1773</v>
      </c>
      <c r="D288" s="5" t="s">
        <v>3350</v>
      </c>
      <c r="E288" s="5" t="s">
        <v>3351</v>
      </c>
      <c r="F288" s="5" t="s">
        <v>104</v>
      </c>
      <c r="G288" s="5" t="s">
        <v>3352</v>
      </c>
      <c r="H288" s="5"/>
      <c r="I288" s="5"/>
      <c r="J288" s="5"/>
      <c r="K288" s="5" t="s">
        <v>3353</v>
      </c>
      <c r="L288" s="5"/>
      <c r="M288" s="5" t="s">
        <v>1811</v>
      </c>
      <c r="N288" s="5" t="s">
        <v>1282</v>
      </c>
      <c r="O288" s="5"/>
      <c r="P288" s="5"/>
      <c r="Q288" s="6" t="s">
        <v>1780</v>
      </c>
      <c r="R288" s="5"/>
      <c r="S288" s="5"/>
      <c r="T288" s="5" t="s">
        <v>3354</v>
      </c>
      <c r="U288" s="5"/>
      <c r="V288" s="5"/>
      <c r="W288" s="5"/>
      <c r="X288" s="5"/>
      <c r="Y288" s="5"/>
      <c r="Z288" s="5"/>
      <c r="AA288" s="5"/>
      <c r="AB288" s="5"/>
    </row>
    <row r="289" spans="1:28" ht="48" x14ac:dyDescent="0.2">
      <c r="A289" s="5">
        <v>288</v>
      </c>
      <c r="B289" s="5" t="s">
        <v>3355</v>
      </c>
      <c r="C289" s="5" t="s">
        <v>1773</v>
      </c>
      <c r="D289" s="5" t="s">
        <v>3356</v>
      </c>
      <c r="E289" s="5" t="s">
        <v>3357</v>
      </c>
      <c r="F289" s="5" t="s">
        <v>104</v>
      </c>
      <c r="G289" s="5"/>
      <c r="H289" s="5"/>
      <c r="I289" s="5"/>
      <c r="J289" s="5"/>
      <c r="K289" s="5" t="s">
        <v>3358</v>
      </c>
      <c r="L289" s="5"/>
      <c r="M289" s="5" t="s">
        <v>1891</v>
      </c>
      <c r="N289" s="5" t="s">
        <v>3355</v>
      </c>
      <c r="O289" s="5"/>
      <c r="P289" s="5"/>
      <c r="Q289" s="6" t="s">
        <v>1780</v>
      </c>
      <c r="R289" s="5"/>
      <c r="S289" s="5"/>
      <c r="T289" s="5" t="s">
        <v>3359</v>
      </c>
      <c r="U289" s="5"/>
      <c r="V289" s="5"/>
      <c r="W289" s="5"/>
      <c r="X289" s="5"/>
      <c r="Y289" s="5"/>
      <c r="Z289" s="5"/>
      <c r="AA289" s="5"/>
      <c r="AB289" s="5"/>
    </row>
    <row r="290" spans="1:28" ht="80" x14ac:dyDescent="0.2">
      <c r="A290" s="5">
        <v>289</v>
      </c>
      <c r="B290" s="5" t="s">
        <v>3360</v>
      </c>
      <c r="C290" s="5" t="s">
        <v>1773</v>
      </c>
      <c r="D290" s="5" t="s">
        <v>3361</v>
      </c>
      <c r="E290" s="5" t="s">
        <v>3362</v>
      </c>
      <c r="F290" s="5" t="s">
        <v>104</v>
      </c>
      <c r="G290" s="5" t="s">
        <v>3363</v>
      </c>
      <c r="H290" s="5"/>
      <c r="I290" s="5"/>
      <c r="J290" s="5"/>
      <c r="K290" s="5" t="s">
        <v>3364</v>
      </c>
      <c r="L290" s="5"/>
      <c r="M290" s="5" t="s">
        <v>1912</v>
      </c>
      <c r="N290" s="5" t="s">
        <v>3360</v>
      </c>
      <c r="O290" s="5"/>
      <c r="P290" s="5"/>
      <c r="Q290" s="6" t="s">
        <v>1780</v>
      </c>
      <c r="R290" s="5"/>
      <c r="S290" s="5"/>
      <c r="T290" s="5" t="s">
        <v>3365</v>
      </c>
      <c r="U290" s="5"/>
      <c r="V290" s="5"/>
      <c r="W290" s="5"/>
      <c r="X290" s="5"/>
      <c r="Y290" s="5"/>
      <c r="Z290" s="5"/>
      <c r="AA290" s="5"/>
      <c r="AB290" s="5"/>
    </row>
    <row r="291" spans="1:28" ht="48" x14ac:dyDescent="0.2">
      <c r="A291" s="5">
        <v>290</v>
      </c>
      <c r="B291" s="5" t="s">
        <v>3366</v>
      </c>
      <c r="C291" s="5" t="s">
        <v>1773</v>
      </c>
      <c r="D291" s="5" t="s">
        <v>3367</v>
      </c>
      <c r="E291" s="5" t="s">
        <v>3368</v>
      </c>
      <c r="F291" s="5" t="s">
        <v>104</v>
      </c>
      <c r="G291" s="5" t="s">
        <v>3369</v>
      </c>
      <c r="H291" s="5"/>
      <c r="I291" s="5"/>
      <c r="J291" s="5"/>
      <c r="K291" s="5" t="s">
        <v>3370</v>
      </c>
      <c r="L291" s="5"/>
      <c r="M291" s="5" t="s">
        <v>1869</v>
      </c>
      <c r="N291" s="5" t="s">
        <v>3366</v>
      </c>
      <c r="O291" s="5"/>
      <c r="P291" s="5"/>
      <c r="Q291" s="6" t="s">
        <v>1780</v>
      </c>
      <c r="R291" s="5"/>
      <c r="S291" s="5"/>
      <c r="T291" s="5" t="s">
        <v>3371</v>
      </c>
      <c r="U291" s="5"/>
      <c r="V291" s="5"/>
      <c r="W291" s="5"/>
      <c r="X291" s="5"/>
      <c r="Y291" s="5"/>
      <c r="Z291" s="5"/>
      <c r="AA291" s="5"/>
      <c r="AB291" s="5"/>
    </row>
    <row r="292" spans="1:28" ht="80" x14ac:dyDescent="0.2">
      <c r="A292" s="5">
        <v>291</v>
      </c>
      <c r="B292" s="5" t="s">
        <v>3372</v>
      </c>
      <c r="C292" s="5" t="s">
        <v>1773</v>
      </c>
      <c r="D292" s="5" t="s">
        <v>3373</v>
      </c>
      <c r="E292" s="5" t="s">
        <v>3374</v>
      </c>
      <c r="F292" s="5" t="s">
        <v>104</v>
      </c>
      <c r="G292" s="5" t="s">
        <v>3375</v>
      </c>
      <c r="H292" s="5"/>
      <c r="I292" s="5"/>
      <c r="J292" s="5"/>
      <c r="K292" s="5" t="s">
        <v>3376</v>
      </c>
      <c r="L292" s="5"/>
      <c r="M292" s="5" t="s">
        <v>2073</v>
      </c>
      <c r="N292" s="5" t="s">
        <v>3372</v>
      </c>
      <c r="O292" s="5"/>
      <c r="P292" s="5"/>
      <c r="Q292" s="6" t="s">
        <v>1780</v>
      </c>
      <c r="R292" s="5"/>
      <c r="S292" s="5"/>
      <c r="T292" s="5" t="s">
        <v>3377</v>
      </c>
      <c r="U292" s="5"/>
      <c r="V292" s="5"/>
      <c r="W292" s="5"/>
      <c r="X292" s="5"/>
      <c r="Y292" s="5"/>
      <c r="Z292" s="5"/>
      <c r="AA292" s="5"/>
      <c r="AB292" s="5"/>
    </row>
    <row r="293" spans="1:28" ht="48" x14ac:dyDescent="0.2">
      <c r="A293" s="5">
        <v>292</v>
      </c>
      <c r="B293" s="5" t="s">
        <v>3378</v>
      </c>
      <c r="C293" s="5" t="s">
        <v>1773</v>
      </c>
      <c r="D293" s="5" t="s">
        <v>3379</v>
      </c>
      <c r="E293" s="5" t="s">
        <v>3380</v>
      </c>
      <c r="F293" s="5" t="s">
        <v>104</v>
      </c>
      <c r="G293" s="5"/>
      <c r="H293" s="5"/>
      <c r="I293" s="5"/>
      <c r="J293" s="5"/>
      <c r="K293" s="5" t="s">
        <v>3381</v>
      </c>
      <c r="L293" s="5"/>
      <c r="M293" s="5" t="s">
        <v>1912</v>
      </c>
      <c r="N293" s="5" t="s">
        <v>3378</v>
      </c>
      <c r="O293" s="5"/>
      <c r="P293" s="5"/>
      <c r="Q293" s="6" t="s">
        <v>1780</v>
      </c>
      <c r="R293" s="5"/>
      <c r="S293" s="5"/>
      <c r="T293" s="5" t="s">
        <v>3382</v>
      </c>
      <c r="U293" s="5"/>
      <c r="V293" s="5"/>
      <c r="W293" s="5"/>
      <c r="X293" s="5"/>
      <c r="Y293" s="5"/>
      <c r="Z293" s="5"/>
      <c r="AA293" s="5"/>
      <c r="AB293" s="5"/>
    </row>
    <row r="294" spans="1:28" ht="48" x14ac:dyDescent="0.2">
      <c r="A294" s="5">
        <v>293</v>
      </c>
      <c r="B294" s="5" t="s">
        <v>3383</v>
      </c>
      <c r="C294" s="5" t="s">
        <v>1773</v>
      </c>
      <c r="D294" s="5" t="s">
        <v>3384</v>
      </c>
      <c r="E294" s="5" t="s">
        <v>3385</v>
      </c>
      <c r="F294" s="5" t="s">
        <v>104</v>
      </c>
      <c r="G294" s="5"/>
      <c r="H294" s="5"/>
      <c r="I294" s="5"/>
      <c r="J294" s="5"/>
      <c r="K294" s="5" t="s">
        <v>3386</v>
      </c>
      <c r="L294" s="5"/>
      <c r="M294" s="5" t="s">
        <v>2073</v>
      </c>
      <c r="N294" s="5" t="s">
        <v>3383</v>
      </c>
      <c r="O294" s="5"/>
      <c r="P294" s="5"/>
      <c r="Q294" s="6" t="s">
        <v>1780</v>
      </c>
      <c r="R294" s="5"/>
      <c r="S294" s="5"/>
      <c r="T294" s="5" t="s">
        <v>3387</v>
      </c>
      <c r="U294" s="5"/>
      <c r="V294" s="5"/>
      <c r="W294" s="5"/>
      <c r="X294" s="5"/>
      <c r="Y294" s="5"/>
      <c r="Z294" s="5"/>
      <c r="AA294" s="5"/>
      <c r="AB294" s="5"/>
    </row>
    <row r="295" spans="1:28" ht="96" x14ac:dyDescent="0.2">
      <c r="A295" s="5">
        <v>294</v>
      </c>
      <c r="B295" s="5" t="s">
        <v>3388</v>
      </c>
      <c r="C295" s="5" t="s">
        <v>1773</v>
      </c>
      <c r="D295" s="5" t="s">
        <v>3389</v>
      </c>
      <c r="E295" s="5" t="s">
        <v>3390</v>
      </c>
      <c r="F295" s="5" t="s">
        <v>104</v>
      </c>
      <c r="G295" s="5" t="s">
        <v>3391</v>
      </c>
      <c r="H295" s="5"/>
      <c r="I295" s="5"/>
      <c r="J295" s="5"/>
      <c r="K295" s="5" t="s">
        <v>3392</v>
      </c>
      <c r="L295" s="5"/>
      <c r="M295" s="5" t="s">
        <v>2073</v>
      </c>
      <c r="N295" s="5" t="s">
        <v>3388</v>
      </c>
      <c r="O295" s="5"/>
      <c r="P295" s="5"/>
      <c r="Q295" s="6" t="s">
        <v>1780</v>
      </c>
      <c r="R295" s="5"/>
      <c r="S295" s="5"/>
      <c r="T295" s="5" t="s">
        <v>3393</v>
      </c>
      <c r="U295" s="5"/>
      <c r="V295" s="5"/>
      <c r="W295" s="5"/>
      <c r="X295" s="5"/>
      <c r="Y295" s="5"/>
      <c r="Z295" s="5"/>
      <c r="AA295" s="5"/>
      <c r="AB295" s="5"/>
    </row>
    <row r="296" spans="1:28" ht="80" x14ac:dyDescent="0.2">
      <c r="A296" s="5">
        <v>295</v>
      </c>
      <c r="B296" s="5" t="s">
        <v>3394</v>
      </c>
      <c r="C296" s="5" t="s">
        <v>1773</v>
      </c>
      <c r="D296" s="5" t="s">
        <v>3395</v>
      </c>
      <c r="E296" s="5" t="s">
        <v>3396</v>
      </c>
      <c r="F296" s="5" t="s">
        <v>104</v>
      </c>
      <c r="G296" s="5" t="s">
        <v>3397</v>
      </c>
      <c r="H296" s="5"/>
      <c r="I296" s="5"/>
      <c r="J296" s="5"/>
      <c r="K296" s="5" t="s">
        <v>3398</v>
      </c>
      <c r="L296" s="5"/>
      <c r="M296" s="5" t="s">
        <v>1811</v>
      </c>
      <c r="N296" s="5" t="s">
        <v>3394</v>
      </c>
      <c r="O296" s="5"/>
      <c r="P296" s="5"/>
      <c r="Q296" s="6" t="s">
        <v>1780</v>
      </c>
      <c r="R296" s="5"/>
      <c r="S296" s="5"/>
      <c r="T296" s="5" t="s">
        <v>3399</v>
      </c>
      <c r="U296" s="5"/>
      <c r="V296" s="5"/>
      <c r="W296" s="5"/>
      <c r="X296" s="5"/>
      <c r="Y296" s="5"/>
      <c r="Z296" s="5"/>
      <c r="AA296" s="5"/>
      <c r="AB296" s="5"/>
    </row>
    <row r="297" spans="1:28" ht="395" x14ac:dyDescent="0.2">
      <c r="A297" s="5">
        <v>296</v>
      </c>
      <c r="B297" s="5" t="s">
        <v>3400</v>
      </c>
      <c r="C297" s="5" t="s">
        <v>1773</v>
      </c>
      <c r="D297" s="5" t="s">
        <v>3401</v>
      </c>
      <c r="E297" s="5" t="s">
        <v>3402</v>
      </c>
      <c r="F297" s="5" t="s">
        <v>104</v>
      </c>
      <c r="G297" s="5" t="s">
        <v>3403</v>
      </c>
      <c r="H297" s="5"/>
      <c r="I297" s="5"/>
      <c r="J297" s="5"/>
      <c r="K297" s="5" t="s">
        <v>3404</v>
      </c>
      <c r="L297" s="5"/>
      <c r="M297" s="5" t="s">
        <v>1811</v>
      </c>
      <c r="N297" s="5" t="s">
        <v>3400</v>
      </c>
      <c r="O297" s="5"/>
      <c r="P297" s="5"/>
      <c r="Q297" s="6" t="s">
        <v>1780</v>
      </c>
      <c r="R297" s="5"/>
      <c r="S297" s="5"/>
      <c r="T297" s="5" t="s">
        <v>3405</v>
      </c>
      <c r="U297" s="5"/>
      <c r="V297" s="5"/>
      <c r="W297" s="5"/>
      <c r="X297" s="5"/>
      <c r="Y297" s="5"/>
      <c r="Z297" s="5"/>
      <c r="AA297" s="5"/>
      <c r="AB297" s="5"/>
    </row>
    <row r="298" spans="1:28" ht="48" x14ac:dyDescent="0.2">
      <c r="A298" s="5">
        <v>297</v>
      </c>
      <c r="B298" s="5" t="s">
        <v>3406</v>
      </c>
      <c r="C298" s="5" t="s">
        <v>1773</v>
      </c>
      <c r="D298" s="5" t="s">
        <v>3407</v>
      </c>
      <c r="E298" s="5" t="s">
        <v>3408</v>
      </c>
      <c r="F298" s="5" t="s">
        <v>104</v>
      </c>
      <c r="G298" s="5"/>
      <c r="H298" s="5"/>
      <c r="I298" s="5"/>
      <c r="J298" s="5"/>
      <c r="K298" s="5" t="s">
        <v>3409</v>
      </c>
      <c r="L298" s="5"/>
      <c r="M298" s="5" t="s">
        <v>1891</v>
      </c>
      <c r="N298" s="5" t="s">
        <v>3406</v>
      </c>
      <c r="O298" s="5"/>
      <c r="P298" s="5"/>
      <c r="Q298" s="6" t="s">
        <v>1780</v>
      </c>
      <c r="R298" s="5"/>
      <c r="S298" s="5"/>
      <c r="T298" s="5" t="s">
        <v>3021</v>
      </c>
      <c r="U298" s="5"/>
      <c r="V298" s="5"/>
      <c r="W298" s="5"/>
      <c r="X298" s="5"/>
      <c r="Y298" s="5"/>
      <c r="Z298" s="5"/>
      <c r="AA298" s="5"/>
      <c r="AB298" s="5"/>
    </row>
    <row r="299" spans="1:28" ht="335" x14ac:dyDescent="0.2">
      <c r="A299" s="5">
        <v>298</v>
      </c>
      <c r="B299" s="5" t="s">
        <v>3410</v>
      </c>
      <c r="C299" s="5" t="s">
        <v>1773</v>
      </c>
      <c r="D299" s="5" t="s">
        <v>3411</v>
      </c>
      <c r="E299" s="5" t="s">
        <v>3412</v>
      </c>
      <c r="F299" s="5" t="s">
        <v>104</v>
      </c>
      <c r="G299" s="5"/>
      <c r="H299" s="5"/>
      <c r="I299" s="5"/>
      <c r="J299" s="5"/>
      <c r="K299" s="5" t="s">
        <v>3413</v>
      </c>
      <c r="L299" s="5"/>
      <c r="M299" s="5" t="s">
        <v>1835</v>
      </c>
      <c r="N299" s="5" t="s">
        <v>3410</v>
      </c>
      <c r="O299" s="5"/>
      <c r="P299" s="5"/>
      <c r="Q299" s="6" t="s">
        <v>1780</v>
      </c>
      <c r="R299" s="5"/>
      <c r="S299" s="5"/>
      <c r="T299" s="5" t="s">
        <v>3414</v>
      </c>
      <c r="U299" s="5"/>
      <c r="V299" s="5"/>
      <c r="W299" s="5"/>
      <c r="X299" s="5"/>
      <c r="Y299" s="5"/>
      <c r="Z299" s="5"/>
      <c r="AA299" s="5"/>
      <c r="AB299" s="5"/>
    </row>
    <row r="300" spans="1:28" ht="48" x14ac:dyDescent="0.2">
      <c r="A300" s="5">
        <v>299</v>
      </c>
      <c r="B300" s="5" t="s">
        <v>3415</v>
      </c>
      <c r="C300" s="5" t="s">
        <v>1773</v>
      </c>
      <c r="D300" s="5" t="s">
        <v>3416</v>
      </c>
      <c r="E300" s="5" t="s">
        <v>3417</v>
      </c>
      <c r="F300" s="5" t="s">
        <v>104</v>
      </c>
      <c r="G300" s="5"/>
      <c r="H300" s="5"/>
      <c r="I300" s="5"/>
      <c r="J300" s="5"/>
      <c r="K300" s="5" t="s">
        <v>3418</v>
      </c>
      <c r="L300" s="5"/>
      <c r="M300" s="5" t="s">
        <v>1835</v>
      </c>
      <c r="N300" s="5" t="s">
        <v>3415</v>
      </c>
      <c r="O300" s="5"/>
      <c r="P300" s="5"/>
      <c r="Q300" s="6" t="s">
        <v>1780</v>
      </c>
      <c r="R300" s="5"/>
      <c r="S300" s="5"/>
      <c r="T300" s="5" t="s">
        <v>3419</v>
      </c>
      <c r="U300" s="5"/>
      <c r="V300" s="5"/>
      <c r="W300" s="5"/>
      <c r="X300" s="5"/>
      <c r="Y300" s="5"/>
      <c r="Z300" s="5"/>
      <c r="AA300" s="5"/>
      <c r="AB300" s="5"/>
    </row>
    <row r="301" spans="1:28" ht="272" x14ac:dyDescent="0.2">
      <c r="A301" s="5">
        <v>300</v>
      </c>
      <c r="B301" s="5" t="s">
        <v>3420</v>
      </c>
      <c r="C301" s="5" t="s">
        <v>1773</v>
      </c>
      <c r="D301" s="5" t="s">
        <v>3421</v>
      </c>
      <c r="E301" s="5" t="s">
        <v>3422</v>
      </c>
      <c r="F301" s="5" t="s">
        <v>104</v>
      </c>
      <c r="G301" s="5"/>
      <c r="H301" s="5"/>
      <c r="I301" s="5"/>
      <c r="J301" s="5"/>
      <c r="K301" s="5" t="s">
        <v>3423</v>
      </c>
      <c r="L301" s="5"/>
      <c r="M301" s="5" t="s">
        <v>1835</v>
      </c>
      <c r="N301" s="5" t="s">
        <v>3420</v>
      </c>
      <c r="O301" s="5"/>
      <c r="P301" s="5"/>
      <c r="Q301" s="6" t="s">
        <v>1780</v>
      </c>
      <c r="R301" s="5"/>
      <c r="S301" s="5"/>
      <c r="T301" s="5" t="s">
        <v>3424</v>
      </c>
      <c r="U301" s="5"/>
      <c r="V301" s="5"/>
      <c r="W301" s="5"/>
      <c r="X301" s="5"/>
      <c r="Y301" s="5"/>
      <c r="Z301" s="5"/>
      <c r="AA301" s="5"/>
      <c r="AB301" s="5"/>
    </row>
    <row r="302" spans="1:28" ht="48" x14ac:dyDescent="0.2">
      <c r="A302" s="5">
        <v>301</v>
      </c>
      <c r="B302" s="5" t="s">
        <v>3425</v>
      </c>
      <c r="C302" s="5" t="s">
        <v>1773</v>
      </c>
      <c r="D302" s="5" t="s">
        <v>3426</v>
      </c>
      <c r="E302" s="5" t="s">
        <v>3427</v>
      </c>
      <c r="F302" s="5" t="s">
        <v>104</v>
      </c>
      <c r="G302" s="5"/>
      <c r="H302" s="5"/>
      <c r="I302" s="5"/>
      <c r="J302" s="5"/>
      <c r="K302" s="5" t="s">
        <v>3428</v>
      </c>
      <c r="L302" s="5"/>
      <c r="M302" s="5" t="s">
        <v>1869</v>
      </c>
      <c r="N302" s="5" t="s">
        <v>3425</v>
      </c>
      <c r="O302" s="5"/>
      <c r="P302" s="5"/>
      <c r="Q302" s="6" t="s">
        <v>1780</v>
      </c>
      <c r="R302" s="5"/>
      <c r="S302" s="5"/>
      <c r="T302" s="5" t="s">
        <v>3429</v>
      </c>
      <c r="U302" s="5"/>
      <c r="V302" s="5"/>
      <c r="W302" s="5"/>
      <c r="X302" s="5"/>
      <c r="Y302" s="5"/>
      <c r="Z302" s="5"/>
      <c r="AA302" s="5"/>
      <c r="AB302" s="5"/>
    </row>
    <row r="303" spans="1:28" ht="48" x14ac:dyDescent="0.2">
      <c r="A303" s="5">
        <v>302</v>
      </c>
      <c r="B303" s="5" t="s">
        <v>3430</v>
      </c>
      <c r="C303" s="5" t="s">
        <v>1773</v>
      </c>
      <c r="D303" s="5" t="s">
        <v>3431</v>
      </c>
      <c r="E303" s="5" t="s">
        <v>3432</v>
      </c>
      <c r="F303" s="5" t="s">
        <v>104</v>
      </c>
      <c r="G303" s="5"/>
      <c r="H303" s="5"/>
      <c r="I303" s="5"/>
      <c r="J303" s="5"/>
      <c r="K303" s="5" t="s">
        <v>3433</v>
      </c>
      <c r="L303" s="5"/>
      <c r="M303" s="5" t="s">
        <v>1869</v>
      </c>
      <c r="N303" s="5" t="s">
        <v>3430</v>
      </c>
      <c r="O303" s="5"/>
      <c r="P303" s="5"/>
      <c r="Q303" s="6" t="s">
        <v>1780</v>
      </c>
      <c r="R303" s="5"/>
      <c r="S303" s="5"/>
      <c r="T303" s="5" t="s">
        <v>3434</v>
      </c>
      <c r="U303" s="5"/>
      <c r="V303" s="5"/>
      <c r="W303" s="5"/>
      <c r="X303" s="5"/>
      <c r="Y303" s="5"/>
      <c r="Z303" s="5"/>
      <c r="AA303" s="5"/>
      <c r="AB303" s="5"/>
    </row>
    <row r="304" spans="1:28" ht="48" x14ac:dyDescent="0.2">
      <c r="A304" s="5">
        <v>303</v>
      </c>
      <c r="B304" s="5" t="s">
        <v>3435</v>
      </c>
      <c r="C304" s="5" t="s">
        <v>1773</v>
      </c>
      <c r="D304" s="5" t="s">
        <v>3436</v>
      </c>
      <c r="E304" s="5" t="s">
        <v>3437</v>
      </c>
      <c r="F304" s="5" t="s">
        <v>104</v>
      </c>
      <c r="G304" s="5" t="s">
        <v>3438</v>
      </c>
      <c r="H304" s="5"/>
      <c r="I304" s="5"/>
      <c r="J304" s="5"/>
      <c r="K304" s="5" t="s">
        <v>3439</v>
      </c>
      <c r="L304" s="5"/>
      <c r="M304" s="5" t="s">
        <v>1811</v>
      </c>
      <c r="N304" s="5" t="s">
        <v>3435</v>
      </c>
      <c r="O304" s="5"/>
      <c r="P304" s="5"/>
      <c r="Q304" s="6" t="s">
        <v>1780</v>
      </c>
      <c r="R304" s="5"/>
      <c r="S304" s="5"/>
      <c r="T304" s="5" t="s">
        <v>3440</v>
      </c>
      <c r="U304" s="5"/>
      <c r="V304" s="5"/>
      <c r="W304" s="5"/>
      <c r="X304" s="5"/>
      <c r="Y304" s="5"/>
      <c r="Z304" s="5"/>
      <c r="AA304" s="5"/>
      <c r="AB304" s="5"/>
    </row>
    <row r="305" spans="1:28" ht="48" x14ac:dyDescent="0.2">
      <c r="A305" s="5">
        <v>304</v>
      </c>
      <c r="B305" s="5" t="s">
        <v>3441</v>
      </c>
      <c r="C305" s="5" t="s">
        <v>1773</v>
      </c>
      <c r="D305" s="5" t="s">
        <v>3442</v>
      </c>
      <c r="E305" s="5" t="s">
        <v>3443</v>
      </c>
      <c r="F305" s="5" t="s">
        <v>104</v>
      </c>
      <c r="G305" s="5" t="s">
        <v>3444</v>
      </c>
      <c r="H305" s="5"/>
      <c r="I305" s="5"/>
      <c r="J305" s="5"/>
      <c r="K305" s="5" t="s">
        <v>3445</v>
      </c>
      <c r="L305" s="5"/>
      <c r="M305" s="5" t="s">
        <v>1811</v>
      </c>
      <c r="N305" s="5" t="s">
        <v>3441</v>
      </c>
      <c r="O305" s="5"/>
      <c r="P305" s="5"/>
      <c r="Q305" s="6" t="s">
        <v>1780</v>
      </c>
      <c r="R305" s="5"/>
      <c r="S305" s="5"/>
      <c r="T305" s="5" t="s">
        <v>2389</v>
      </c>
      <c r="U305" s="5"/>
      <c r="V305" s="5"/>
      <c r="W305" s="5"/>
      <c r="X305" s="5"/>
      <c r="Y305" s="5"/>
      <c r="Z305" s="5"/>
      <c r="AA305" s="5"/>
      <c r="AB305" s="5"/>
    </row>
    <row r="306" spans="1:28" ht="48" x14ac:dyDescent="0.2">
      <c r="A306" s="5">
        <v>305</v>
      </c>
      <c r="B306" s="5" t="s">
        <v>3446</v>
      </c>
      <c r="C306" s="5" t="s">
        <v>1773</v>
      </c>
      <c r="D306" s="5" t="s">
        <v>3447</v>
      </c>
      <c r="E306" s="5" t="s">
        <v>3448</v>
      </c>
      <c r="F306" s="5" t="s">
        <v>104</v>
      </c>
      <c r="G306" s="5" t="s">
        <v>3449</v>
      </c>
      <c r="H306" s="5"/>
      <c r="I306" s="5"/>
      <c r="J306" s="5"/>
      <c r="K306" s="5" t="s">
        <v>3450</v>
      </c>
      <c r="L306" s="5"/>
      <c r="M306" s="5" t="s">
        <v>1811</v>
      </c>
      <c r="N306" s="5" t="s">
        <v>3446</v>
      </c>
      <c r="O306" s="5"/>
      <c r="P306" s="5"/>
      <c r="Q306" s="6" t="s">
        <v>1780</v>
      </c>
      <c r="R306" s="5"/>
      <c r="S306" s="5"/>
      <c r="T306" s="5" t="s">
        <v>3451</v>
      </c>
      <c r="U306" s="5"/>
      <c r="V306" s="5"/>
      <c r="W306" s="5"/>
      <c r="X306" s="5"/>
      <c r="Y306" s="5"/>
      <c r="Z306" s="5"/>
      <c r="AA306" s="5"/>
      <c r="AB306" s="5"/>
    </row>
    <row r="307" spans="1:28" ht="48" x14ac:dyDescent="0.2">
      <c r="A307" s="5">
        <v>306</v>
      </c>
      <c r="B307" s="5" t="s">
        <v>3452</v>
      </c>
      <c r="C307" s="5" t="s">
        <v>1773</v>
      </c>
      <c r="D307" s="5" t="s">
        <v>3453</v>
      </c>
      <c r="E307" s="5" t="s">
        <v>3454</v>
      </c>
      <c r="F307" s="5" t="s">
        <v>104</v>
      </c>
      <c r="G307" s="5" t="s">
        <v>3455</v>
      </c>
      <c r="H307" s="5"/>
      <c r="I307" s="5"/>
      <c r="J307" s="5"/>
      <c r="K307" s="5" t="s">
        <v>3456</v>
      </c>
      <c r="L307" s="5"/>
      <c r="M307" s="5" t="s">
        <v>1811</v>
      </c>
      <c r="N307" s="5" t="s">
        <v>3452</v>
      </c>
      <c r="O307" s="5"/>
      <c r="P307" s="5"/>
      <c r="Q307" s="6" t="s">
        <v>1780</v>
      </c>
      <c r="R307" s="5"/>
      <c r="S307" s="5"/>
      <c r="T307" s="5" t="s">
        <v>3457</v>
      </c>
      <c r="U307" s="5"/>
      <c r="V307" s="5"/>
      <c r="W307" s="5"/>
      <c r="X307" s="5"/>
      <c r="Y307" s="5"/>
      <c r="Z307" s="5"/>
      <c r="AA307" s="5"/>
      <c r="AB307" s="5"/>
    </row>
    <row r="308" spans="1:28" ht="48" x14ac:dyDescent="0.2">
      <c r="A308" s="5">
        <v>307</v>
      </c>
      <c r="B308" s="5" t="s">
        <v>3458</v>
      </c>
      <c r="C308" s="5" t="s">
        <v>1773</v>
      </c>
      <c r="D308" s="5" t="s">
        <v>3459</v>
      </c>
      <c r="E308" s="5" t="s">
        <v>3460</v>
      </c>
      <c r="F308" s="5" t="s">
        <v>104</v>
      </c>
      <c r="G308" s="5" t="s">
        <v>3461</v>
      </c>
      <c r="H308" s="5"/>
      <c r="I308" s="5"/>
      <c r="J308" s="5"/>
      <c r="K308" s="5" t="s">
        <v>3462</v>
      </c>
      <c r="L308" s="5"/>
      <c r="M308" s="5" t="s">
        <v>1811</v>
      </c>
      <c r="N308" s="5" t="s">
        <v>3458</v>
      </c>
      <c r="O308" s="5"/>
      <c r="P308" s="5"/>
      <c r="Q308" s="6" t="s">
        <v>1780</v>
      </c>
      <c r="R308" s="5"/>
      <c r="S308" s="5"/>
      <c r="T308" s="5" t="s">
        <v>3463</v>
      </c>
      <c r="U308" s="5"/>
      <c r="V308" s="5"/>
      <c r="W308" s="5"/>
      <c r="X308" s="5"/>
      <c r="Y308" s="5"/>
      <c r="Z308" s="5"/>
      <c r="AA308" s="5"/>
      <c r="AB308" s="5"/>
    </row>
    <row r="309" spans="1:28" ht="96" x14ac:dyDescent="0.2">
      <c r="A309" s="5">
        <v>308</v>
      </c>
      <c r="B309" s="5" t="s">
        <v>3464</v>
      </c>
      <c r="C309" s="5" t="s">
        <v>1773</v>
      </c>
      <c r="D309" s="5" t="s">
        <v>3465</v>
      </c>
      <c r="E309" s="5" t="s">
        <v>3466</v>
      </c>
      <c r="F309" s="5" t="s">
        <v>104</v>
      </c>
      <c r="G309" s="5"/>
      <c r="H309" s="5"/>
      <c r="I309" s="5"/>
      <c r="J309" s="5"/>
      <c r="K309" s="5" t="s">
        <v>3467</v>
      </c>
      <c r="L309" s="5"/>
      <c r="M309" s="5" t="s">
        <v>1824</v>
      </c>
      <c r="N309" s="5" t="s">
        <v>3464</v>
      </c>
      <c r="O309" s="5"/>
      <c r="P309" s="5"/>
      <c r="Q309" s="6" t="s">
        <v>1780</v>
      </c>
      <c r="R309" s="5"/>
      <c r="S309" s="5"/>
      <c r="T309" s="5" t="s">
        <v>3468</v>
      </c>
      <c r="U309" s="5"/>
      <c r="V309" s="5"/>
      <c r="W309" s="5"/>
      <c r="X309" s="5"/>
      <c r="Y309" s="5"/>
      <c r="Z309" s="5"/>
      <c r="AA309" s="5"/>
      <c r="AB309" s="5"/>
    </row>
    <row r="310" spans="1:28" ht="48" x14ac:dyDescent="0.2">
      <c r="A310" s="5">
        <v>309</v>
      </c>
      <c r="B310" s="5" t="s">
        <v>3469</v>
      </c>
      <c r="C310" s="5" t="s">
        <v>1773</v>
      </c>
      <c r="D310" s="5" t="s">
        <v>3470</v>
      </c>
      <c r="E310" s="5" t="s">
        <v>3471</v>
      </c>
      <c r="F310" s="5" t="s">
        <v>104</v>
      </c>
      <c r="G310" s="5"/>
      <c r="H310" s="5"/>
      <c r="I310" s="5"/>
      <c r="J310" s="5"/>
      <c r="K310" s="5" t="s">
        <v>3472</v>
      </c>
      <c r="L310" s="5"/>
      <c r="M310" s="5" t="s">
        <v>1811</v>
      </c>
      <c r="N310" s="5" t="s">
        <v>3469</v>
      </c>
      <c r="O310" s="5"/>
      <c r="P310" s="5"/>
      <c r="Q310" s="6" t="s">
        <v>1780</v>
      </c>
      <c r="R310" s="5"/>
      <c r="S310" s="5"/>
      <c r="T310" s="5" t="s">
        <v>3473</v>
      </c>
      <c r="U310" s="5"/>
      <c r="V310" s="5"/>
      <c r="W310" s="5"/>
      <c r="X310" s="5"/>
      <c r="Y310" s="5"/>
      <c r="Z310" s="5"/>
      <c r="AA310" s="5"/>
      <c r="AB310" s="5"/>
    </row>
    <row r="311" spans="1:28" ht="48" x14ac:dyDescent="0.2">
      <c r="A311" s="5">
        <v>310</v>
      </c>
      <c r="B311" s="5" t="s">
        <v>3474</v>
      </c>
      <c r="C311" s="5" t="s">
        <v>1773</v>
      </c>
      <c r="D311" s="5" t="s">
        <v>3475</v>
      </c>
      <c r="E311" s="5" t="s">
        <v>3476</v>
      </c>
      <c r="F311" s="5" t="s">
        <v>104</v>
      </c>
      <c r="G311" s="5" t="s">
        <v>3477</v>
      </c>
      <c r="H311" s="5"/>
      <c r="I311" s="5"/>
      <c r="J311" s="5"/>
      <c r="K311" s="5" t="s">
        <v>3478</v>
      </c>
      <c r="L311" s="5"/>
      <c r="M311" s="5" t="s">
        <v>1835</v>
      </c>
      <c r="N311" s="5" t="s">
        <v>3474</v>
      </c>
      <c r="O311" s="5"/>
      <c r="P311" s="5"/>
      <c r="Q311" s="6" t="s">
        <v>1780</v>
      </c>
      <c r="R311" s="5"/>
      <c r="S311" s="5"/>
      <c r="T311" s="5" t="s">
        <v>3479</v>
      </c>
      <c r="U311" s="5"/>
      <c r="V311" s="5"/>
      <c r="W311" s="5"/>
      <c r="X311" s="5"/>
      <c r="Y311" s="5"/>
      <c r="Z311" s="5"/>
      <c r="AA311" s="5"/>
      <c r="AB311" s="5"/>
    </row>
    <row r="312" spans="1:28" ht="32" x14ac:dyDescent="0.2">
      <c r="A312" s="5">
        <v>311</v>
      </c>
      <c r="B312" s="5" t="s">
        <v>3480</v>
      </c>
      <c r="C312" s="5" t="s">
        <v>1773</v>
      </c>
      <c r="D312" s="5" t="s">
        <v>3481</v>
      </c>
      <c r="E312" s="5" t="s">
        <v>3482</v>
      </c>
      <c r="F312" s="5" t="s">
        <v>104</v>
      </c>
      <c r="G312" s="5"/>
      <c r="H312" s="5"/>
      <c r="I312" s="5"/>
      <c r="J312" s="5"/>
      <c r="K312" s="5" t="s">
        <v>3483</v>
      </c>
      <c r="L312" s="5"/>
      <c r="M312" s="5" t="s">
        <v>1835</v>
      </c>
      <c r="N312" s="5" t="s">
        <v>3480</v>
      </c>
      <c r="O312" s="5"/>
      <c r="P312" s="5"/>
      <c r="Q312" s="6" t="s">
        <v>1780</v>
      </c>
      <c r="R312" s="5"/>
      <c r="S312" s="5"/>
      <c r="T312" s="5" t="s">
        <v>3484</v>
      </c>
      <c r="U312" s="5"/>
      <c r="V312" s="5"/>
      <c r="W312" s="5"/>
      <c r="X312" s="5"/>
      <c r="Y312" s="5"/>
      <c r="Z312" s="5"/>
      <c r="AA312" s="5"/>
      <c r="AB312" s="5"/>
    </row>
    <row r="313" spans="1:28" ht="48" x14ac:dyDescent="0.2">
      <c r="A313" s="5">
        <v>312</v>
      </c>
      <c r="B313" s="5" t="s">
        <v>3485</v>
      </c>
      <c r="C313" s="5" t="s">
        <v>1773</v>
      </c>
      <c r="D313" s="5" t="s">
        <v>3486</v>
      </c>
      <c r="E313" s="5" t="s">
        <v>3487</v>
      </c>
      <c r="F313" s="5" t="s">
        <v>104</v>
      </c>
      <c r="G313" s="5"/>
      <c r="H313" s="5"/>
      <c r="I313" s="5"/>
      <c r="J313" s="5"/>
      <c r="K313" s="5" t="s">
        <v>3488</v>
      </c>
      <c r="L313" s="5"/>
      <c r="M313" s="5" t="s">
        <v>1811</v>
      </c>
      <c r="N313" s="5" t="s">
        <v>3485</v>
      </c>
      <c r="O313" s="5"/>
      <c r="P313" s="5"/>
      <c r="Q313" s="6" t="s">
        <v>1780</v>
      </c>
      <c r="R313" s="5"/>
      <c r="S313" s="5"/>
      <c r="T313" s="5" t="s">
        <v>3359</v>
      </c>
      <c r="U313" s="5"/>
      <c r="V313" s="5"/>
      <c r="W313" s="5"/>
      <c r="X313" s="5"/>
      <c r="Y313" s="5"/>
      <c r="Z313" s="5"/>
      <c r="AA313" s="5"/>
      <c r="AB313" s="5"/>
    </row>
    <row r="314" spans="1:28" ht="48" x14ac:dyDescent="0.2">
      <c r="A314" s="5">
        <v>313</v>
      </c>
      <c r="B314" s="5" t="s">
        <v>3489</v>
      </c>
      <c r="C314" s="5" t="s">
        <v>1773</v>
      </c>
      <c r="D314" s="5" t="s">
        <v>3490</v>
      </c>
      <c r="E314" s="5" t="s">
        <v>3491</v>
      </c>
      <c r="F314" s="5" t="s">
        <v>104</v>
      </c>
      <c r="G314" s="5" t="s">
        <v>3492</v>
      </c>
      <c r="H314" s="5"/>
      <c r="I314" s="5"/>
      <c r="J314" s="5"/>
      <c r="K314" s="5" t="s">
        <v>3493</v>
      </c>
      <c r="L314" s="5"/>
      <c r="M314" s="5" t="s">
        <v>1811</v>
      </c>
      <c r="N314" s="5" t="s">
        <v>3489</v>
      </c>
      <c r="O314" s="5"/>
      <c r="P314" s="5"/>
      <c r="Q314" s="6" t="s">
        <v>1780</v>
      </c>
      <c r="R314" s="5"/>
      <c r="S314" s="5"/>
      <c r="T314" s="5" t="s">
        <v>3494</v>
      </c>
      <c r="U314" s="5"/>
      <c r="V314" s="5"/>
      <c r="W314" s="5"/>
      <c r="X314" s="5"/>
      <c r="Y314" s="5"/>
      <c r="Z314" s="5"/>
      <c r="AA314" s="5"/>
      <c r="AB314" s="5"/>
    </row>
    <row r="315" spans="1:28" ht="256" x14ac:dyDescent="0.2">
      <c r="A315" s="5">
        <v>314</v>
      </c>
      <c r="B315" s="5" t="s">
        <v>3495</v>
      </c>
      <c r="C315" s="5" t="s">
        <v>1773</v>
      </c>
      <c r="D315" s="5" t="s">
        <v>3496</v>
      </c>
      <c r="E315" s="5" t="s">
        <v>3497</v>
      </c>
      <c r="F315" s="5" t="s">
        <v>104</v>
      </c>
      <c r="G315" s="5" t="s">
        <v>3498</v>
      </c>
      <c r="H315" s="5"/>
      <c r="I315" s="5"/>
      <c r="J315" s="5"/>
      <c r="K315" s="5" t="s">
        <v>3499</v>
      </c>
      <c r="L315" s="5"/>
      <c r="M315" s="5" t="s">
        <v>1835</v>
      </c>
      <c r="N315" s="5" t="s">
        <v>3495</v>
      </c>
      <c r="O315" s="5"/>
      <c r="P315" s="5"/>
      <c r="Q315" s="6" t="s">
        <v>1780</v>
      </c>
      <c r="R315" s="5"/>
      <c r="S315" s="5"/>
      <c r="T315" s="5" t="s">
        <v>3500</v>
      </c>
      <c r="U315" s="5"/>
      <c r="V315" s="5"/>
      <c r="W315" s="5"/>
      <c r="X315" s="5"/>
      <c r="Y315" s="5"/>
      <c r="Z315" s="5"/>
      <c r="AA315" s="5"/>
      <c r="AB315" s="5"/>
    </row>
    <row r="316" spans="1:28" ht="96" x14ac:dyDescent="0.2">
      <c r="A316" s="5">
        <v>315</v>
      </c>
      <c r="B316" s="5" t="s">
        <v>3501</v>
      </c>
      <c r="C316" s="5" t="s">
        <v>1773</v>
      </c>
      <c r="D316" s="5" t="s">
        <v>3502</v>
      </c>
      <c r="E316" s="5" t="s">
        <v>3503</v>
      </c>
      <c r="F316" s="5" t="s">
        <v>104</v>
      </c>
      <c r="G316" s="5" t="s">
        <v>3504</v>
      </c>
      <c r="H316" s="5"/>
      <c r="I316" s="5"/>
      <c r="J316" s="5"/>
      <c r="K316" s="5" t="s">
        <v>3505</v>
      </c>
      <c r="L316" s="5"/>
      <c r="M316" s="5" t="s">
        <v>1835</v>
      </c>
      <c r="N316" s="5" t="s">
        <v>3501</v>
      </c>
      <c r="O316" s="5"/>
      <c r="P316" s="5"/>
      <c r="Q316" s="6" t="s">
        <v>1780</v>
      </c>
      <c r="R316" s="5"/>
      <c r="S316" s="5"/>
      <c r="T316" s="5" t="s">
        <v>3506</v>
      </c>
      <c r="U316" s="5"/>
      <c r="V316" s="5"/>
      <c r="W316" s="5"/>
      <c r="X316" s="5"/>
      <c r="Y316" s="5"/>
      <c r="Z316" s="5"/>
      <c r="AA316" s="5"/>
      <c r="AB316" s="5"/>
    </row>
    <row r="317" spans="1:28" ht="64" x14ac:dyDescent="0.2">
      <c r="A317" s="5">
        <v>316</v>
      </c>
      <c r="B317" s="5" t="s">
        <v>3507</v>
      </c>
      <c r="C317" s="5" t="s">
        <v>1773</v>
      </c>
      <c r="D317" s="5" t="s">
        <v>3508</v>
      </c>
      <c r="E317" s="5" t="s">
        <v>3509</v>
      </c>
      <c r="F317" s="5" t="s">
        <v>104</v>
      </c>
      <c r="G317" s="5"/>
      <c r="H317" s="5"/>
      <c r="I317" s="5"/>
      <c r="J317" s="5"/>
      <c r="K317" s="5" t="s">
        <v>3510</v>
      </c>
      <c r="L317" s="5"/>
      <c r="M317" s="5" t="s">
        <v>1778</v>
      </c>
      <c r="N317" s="5" t="s">
        <v>3507</v>
      </c>
      <c r="O317" s="5"/>
      <c r="P317" s="5"/>
      <c r="Q317" s="6" t="s">
        <v>1780</v>
      </c>
      <c r="R317" s="5"/>
      <c r="S317" s="5"/>
      <c r="T317" s="5" t="s">
        <v>3511</v>
      </c>
      <c r="U317" s="5"/>
      <c r="V317" s="5"/>
      <c r="W317" s="5"/>
      <c r="X317" s="5"/>
      <c r="Y317" s="5"/>
      <c r="Z317" s="5"/>
      <c r="AA317" s="5"/>
      <c r="AB317" s="5"/>
    </row>
    <row r="318" spans="1:28" ht="48" x14ac:dyDescent="0.2">
      <c r="A318" s="5">
        <v>317</v>
      </c>
      <c r="B318" s="5" t="s">
        <v>3512</v>
      </c>
      <c r="C318" s="5" t="s">
        <v>1773</v>
      </c>
      <c r="D318" s="5" t="s">
        <v>3513</v>
      </c>
      <c r="E318" s="5" t="s">
        <v>3514</v>
      </c>
      <c r="F318" s="5" t="s">
        <v>104</v>
      </c>
      <c r="G318" s="5"/>
      <c r="H318" s="5"/>
      <c r="I318" s="5"/>
      <c r="J318" s="5"/>
      <c r="K318" s="5" t="s">
        <v>3515</v>
      </c>
      <c r="L318" s="5"/>
      <c r="M318" s="5" t="s">
        <v>1835</v>
      </c>
      <c r="N318" s="5" t="s">
        <v>3512</v>
      </c>
      <c r="O318" s="5"/>
      <c r="P318" s="5"/>
      <c r="Q318" s="6" t="s">
        <v>1780</v>
      </c>
      <c r="R318" s="5"/>
      <c r="S318" s="5"/>
      <c r="T318" s="5" t="s">
        <v>3516</v>
      </c>
      <c r="U318" s="5"/>
      <c r="V318" s="5"/>
      <c r="W318" s="5"/>
      <c r="X318" s="5"/>
      <c r="Y318" s="5"/>
      <c r="Z318" s="5"/>
      <c r="AA318" s="5"/>
      <c r="AB318" s="5"/>
    </row>
    <row r="319" spans="1:28" ht="48" x14ac:dyDescent="0.2">
      <c r="A319" s="5">
        <v>318</v>
      </c>
      <c r="B319" s="5" t="s">
        <v>3517</v>
      </c>
      <c r="C319" s="5" t="s">
        <v>1773</v>
      </c>
      <c r="D319" s="5" t="s">
        <v>3518</v>
      </c>
      <c r="E319" s="5" t="s">
        <v>3519</v>
      </c>
      <c r="F319" s="5" t="s">
        <v>104</v>
      </c>
      <c r="G319" s="5" t="s">
        <v>3520</v>
      </c>
      <c r="H319" s="5"/>
      <c r="I319" s="5"/>
      <c r="J319" s="5"/>
      <c r="K319" s="5" t="s">
        <v>3521</v>
      </c>
      <c r="L319" s="5"/>
      <c r="M319" s="5" t="s">
        <v>1811</v>
      </c>
      <c r="N319" s="5" t="s">
        <v>3517</v>
      </c>
      <c r="O319" s="5"/>
      <c r="P319" s="5"/>
      <c r="Q319" s="6" t="s">
        <v>1780</v>
      </c>
      <c r="R319" s="5"/>
      <c r="S319" s="5"/>
      <c r="T319" s="5" t="s">
        <v>3522</v>
      </c>
      <c r="U319" s="5"/>
      <c r="V319" s="5"/>
      <c r="W319" s="5"/>
      <c r="X319" s="5"/>
      <c r="Y319" s="5"/>
      <c r="Z319" s="5"/>
      <c r="AA319" s="5"/>
      <c r="AB319" s="5"/>
    </row>
    <row r="320" spans="1:28" ht="48" x14ac:dyDescent="0.2">
      <c r="A320" s="5">
        <v>319</v>
      </c>
      <c r="B320" s="5" t="s">
        <v>3523</v>
      </c>
      <c r="C320" s="5" t="s">
        <v>1773</v>
      </c>
      <c r="D320" s="5" t="s">
        <v>3524</v>
      </c>
      <c r="E320" s="5" t="s">
        <v>3525</v>
      </c>
      <c r="F320" s="5" t="s">
        <v>104</v>
      </c>
      <c r="G320" s="5" t="s">
        <v>3526</v>
      </c>
      <c r="H320" s="5"/>
      <c r="I320" s="5"/>
      <c r="J320" s="5"/>
      <c r="K320" s="5" t="s">
        <v>3527</v>
      </c>
      <c r="L320" s="5"/>
      <c r="M320" s="5" t="s">
        <v>1811</v>
      </c>
      <c r="N320" s="5" t="s">
        <v>3523</v>
      </c>
      <c r="O320" s="5"/>
      <c r="P320" s="5"/>
      <c r="Q320" s="6" t="s">
        <v>1780</v>
      </c>
      <c r="R320" s="5"/>
      <c r="S320" s="5"/>
      <c r="T320" s="5" t="s">
        <v>3528</v>
      </c>
      <c r="U320" s="5"/>
      <c r="V320" s="5"/>
      <c r="W320" s="5"/>
      <c r="X320" s="5"/>
      <c r="Y320" s="5"/>
      <c r="Z320" s="5"/>
      <c r="AA320" s="5"/>
      <c r="AB320" s="5"/>
    </row>
    <row r="321" spans="1:28" ht="48" x14ac:dyDescent="0.2">
      <c r="A321" s="5">
        <v>320</v>
      </c>
      <c r="B321" s="5" t="s">
        <v>3529</v>
      </c>
      <c r="C321" s="5" t="s">
        <v>1773</v>
      </c>
      <c r="D321" s="5" t="s">
        <v>3530</v>
      </c>
      <c r="E321" s="5" t="s">
        <v>3531</v>
      </c>
      <c r="F321" s="5" t="s">
        <v>104</v>
      </c>
      <c r="G321" s="5" t="s">
        <v>3532</v>
      </c>
      <c r="H321" s="5"/>
      <c r="I321" s="5"/>
      <c r="J321" s="5"/>
      <c r="K321" s="5" t="s">
        <v>3533</v>
      </c>
      <c r="L321" s="5"/>
      <c r="M321" s="5" t="s">
        <v>1811</v>
      </c>
      <c r="N321" s="5" t="s">
        <v>3529</v>
      </c>
      <c r="O321" s="5"/>
      <c r="P321" s="5"/>
      <c r="Q321" s="6" t="s">
        <v>1780</v>
      </c>
      <c r="R321" s="5"/>
      <c r="S321" s="5"/>
      <c r="T321" s="5" t="s">
        <v>3534</v>
      </c>
      <c r="U321" s="5"/>
      <c r="V321" s="5"/>
      <c r="W321" s="5"/>
      <c r="X321" s="5"/>
      <c r="Y321" s="5"/>
      <c r="Z321" s="5"/>
      <c r="AA321" s="5"/>
      <c r="AB321" s="5"/>
    </row>
    <row r="322" spans="1:28" ht="64" x14ac:dyDescent="0.2">
      <c r="A322" s="5">
        <v>321</v>
      </c>
      <c r="B322" s="5" t="s">
        <v>3535</v>
      </c>
      <c r="C322" s="5" t="s">
        <v>1773</v>
      </c>
      <c r="D322" s="5" t="s">
        <v>3536</v>
      </c>
      <c r="E322" s="5" t="s">
        <v>3537</v>
      </c>
      <c r="F322" s="5" t="s">
        <v>104</v>
      </c>
      <c r="G322" s="5" t="s">
        <v>3538</v>
      </c>
      <c r="H322" s="5"/>
      <c r="I322" s="5"/>
      <c r="J322" s="5"/>
      <c r="K322" s="5" t="s">
        <v>3539</v>
      </c>
      <c r="L322" s="5"/>
      <c r="M322" s="5" t="s">
        <v>1811</v>
      </c>
      <c r="N322" s="5" t="s">
        <v>3535</v>
      </c>
      <c r="O322" s="5"/>
      <c r="P322" s="5"/>
      <c r="Q322" s="6" t="s">
        <v>1780</v>
      </c>
      <c r="R322" s="5"/>
      <c r="S322" s="5"/>
      <c r="T322" s="5" t="s">
        <v>3540</v>
      </c>
      <c r="U322" s="5"/>
      <c r="V322" s="5"/>
      <c r="W322" s="5"/>
      <c r="X322" s="5"/>
      <c r="Y322" s="5"/>
      <c r="Z322" s="5"/>
      <c r="AA322" s="5"/>
      <c r="AB322" s="5"/>
    </row>
    <row r="323" spans="1:28" ht="48" x14ac:dyDescent="0.2">
      <c r="A323" s="5">
        <v>322</v>
      </c>
      <c r="B323" s="5" t="s">
        <v>3541</v>
      </c>
      <c r="C323" s="5" t="s">
        <v>1773</v>
      </c>
      <c r="D323" s="5" t="s">
        <v>3542</v>
      </c>
      <c r="E323" s="5" t="s">
        <v>3543</v>
      </c>
      <c r="F323" s="5" t="s">
        <v>104</v>
      </c>
      <c r="G323" s="5"/>
      <c r="H323" s="5"/>
      <c r="I323" s="5"/>
      <c r="J323" s="5"/>
      <c r="K323" s="5" t="s">
        <v>3544</v>
      </c>
      <c r="L323" s="5"/>
      <c r="M323" s="5" t="s">
        <v>1869</v>
      </c>
      <c r="N323" s="5" t="s">
        <v>3541</v>
      </c>
      <c r="O323" s="5"/>
      <c r="P323" s="5"/>
      <c r="Q323" s="6" t="s">
        <v>1780</v>
      </c>
      <c r="R323" s="5"/>
      <c r="S323" s="5"/>
      <c r="T323" s="5" t="s">
        <v>3429</v>
      </c>
      <c r="U323" s="5"/>
      <c r="V323" s="5"/>
      <c r="W323" s="5"/>
      <c r="X323" s="5"/>
      <c r="Y323" s="5"/>
      <c r="Z323" s="5"/>
      <c r="AA323" s="5"/>
      <c r="AB323" s="5"/>
    </row>
    <row r="324" spans="1:28" ht="224" x14ac:dyDescent="0.2">
      <c r="A324" s="5">
        <v>323</v>
      </c>
      <c r="B324" s="5" t="s">
        <v>3545</v>
      </c>
      <c r="C324" s="5" t="s">
        <v>1773</v>
      </c>
      <c r="D324" s="5" t="s">
        <v>3546</v>
      </c>
      <c r="E324" s="5" t="s">
        <v>3547</v>
      </c>
      <c r="F324" s="5" t="s">
        <v>104</v>
      </c>
      <c r="G324" s="5"/>
      <c r="H324" s="5"/>
      <c r="I324" s="5"/>
      <c r="J324" s="5"/>
      <c r="K324" s="5" t="s">
        <v>3548</v>
      </c>
      <c r="L324" s="5"/>
      <c r="M324" s="5" t="s">
        <v>1835</v>
      </c>
      <c r="N324" s="5" t="s">
        <v>3545</v>
      </c>
      <c r="O324" s="5"/>
      <c r="P324" s="5"/>
      <c r="Q324" s="6" t="s">
        <v>1780</v>
      </c>
      <c r="R324" s="5"/>
      <c r="S324" s="5"/>
      <c r="T324" s="5" t="s">
        <v>3549</v>
      </c>
      <c r="U324" s="5"/>
      <c r="V324" s="5"/>
      <c r="W324" s="5"/>
      <c r="X324" s="5"/>
      <c r="Y324" s="5"/>
      <c r="Z324" s="5"/>
      <c r="AA324" s="5"/>
      <c r="AB324" s="5"/>
    </row>
    <row r="325" spans="1:28" ht="160" x14ac:dyDescent="0.2">
      <c r="A325" s="5">
        <v>324</v>
      </c>
      <c r="B325" s="5" t="s">
        <v>3550</v>
      </c>
      <c r="C325" s="5" t="s">
        <v>1773</v>
      </c>
      <c r="D325" s="5" t="s">
        <v>3551</v>
      </c>
      <c r="E325" s="5" t="s">
        <v>3552</v>
      </c>
      <c r="F325" s="5" t="s">
        <v>104</v>
      </c>
      <c r="G325" s="5" t="s">
        <v>3553</v>
      </c>
      <c r="H325" s="5"/>
      <c r="I325" s="5"/>
      <c r="J325" s="5"/>
      <c r="K325" s="5" t="s">
        <v>3554</v>
      </c>
      <c r="L325" s="5"/>
      <c r="M325" s="5" t="s">
        <v>1811</v>
      </c>
      <c r="N325" s="5" t="s">
        <v>3550</v>
      </c>
      <c r="O325" s="5"/>
      <c r="P325" s="5"/>
      <c r="Q325" s="6" t="s">
        <v>1780</v>
      </c>
      <c r="R325" s="5"/>
      <c r="S325" s="5"/>
      <c r="T325" s="5" t="s">
        <v>3555</v>
      </c>
      <c r="U325" s="5"/>
      <c r="V325" s="5"/>
      <c r="W325" s="5"/>
      <c r="X325" s="5"/>
      <c r="Y325" s="5"/>
      <c r="Z325" s="5"/>
      <c r="AA325" s="5"/>
      <c r="AB325" s="5"/>
    </row>
    <row r="326" spans="1:28" ht="64" x14ac:dyDescent="0.2">
      <c r="A326" s="5">
        <v>325</v>
      </c>
      <c r="B326" s="5" t="s">
        <v>3556</v>
      </c>
      <c r="C326" s="5" t="s">
        <v>1773</v>
      </c>
      <c r="D326" s="5" t="s">
        <v>3557</v>
      </c>
      <c r="E326" s="5" t="s">
        <v>3558</v>
      </c>
      <c r="F326" s="5" t="s">
        <v>104</v>
      </c>
      <c r="G326" s="5"/>
      <c r="H326" s="5"/>
      <c r="I326" s="5"/>
      <c r="J326" s="5"/>
      <c r="K326" s="5" t="s">
        <v>3559</v>
      </c>
      <c r="L326" s="5"/>
      <c r="M326" s="5" t="s">
        <v>1824</v>
      </c>
      <c r="N326" s="5" t="s">
        <v>3556</v>
      </c>
      <c r="O326" s="5"/>
      <c r="P326" s="5"/>
      <c r="Q326" s="6" t="s">
        <v>1780</v>
      </c>
      <c r="R326" s="5"/>
      <c r="S326" s="5"/>
      <c r="T326" s="5" t="s">
        <v>3560</v>
      </c>
      <c r="U326" s="5"/>
      <c r="V326" s="5"/>
      <c r="W326" s="5"/>
      <c r="X326" s="5"/>
      <c r="Y326" s="5"/>
      <c r="Z326" s="5"/>
      <c r="AA326" s="5"/>
      <c r="AB326" s="5"/>
    </row>
    <row r="327" spans="1:28" ht="64" x14ac:dyDescent="0.2">
      <c r="A327" s="5">
        <v>326</v>
      </c>
      <c r="B327" s="5" t="s">
        <v>3561</v>
      </c>
      <c r="C327" s="5" t="s">
        <v>1773</v>
      </c>
      <c r="D327" s="5" t="s">
        <v>3562</v>
      </c>
      <c r="E327" s="5" t="s">
        <v>3563</v>
      </c>
      <c r="F327" s="7" t="s">
        <v>1780</v>
      </c>
      <c r="G327" s="5"/>
      <c r="H327" s="5"/>
      <c r="I327" s="5"/>
      <c r="J327" s="5"/>
      <c r="K327" s="5" t="s">
        <v>3564</v>
      </c>
      <c r="L327" s="5"/>
      <c r="M327" s="5" t="s">
        <v>1869</v>
      </c>
      <c r="N327" s="5" t="s">
        <v>3561</v>
      </c>
      <c r="O327" s="5"/>
      <c r="P327" s="5"/>
      <c r="Q327" s="6" t="s">
        <v>1780</v>
      </c>
      <c r="R327" s="5"/>
      <c r="S327" s="5"/>
      <c r="T327" s="5" t="s">
        <v>3429</v>
      </c>
      <c r="U327" s="5"/>
      <c r="V327" s="5"/>
      <c r="W327" s="5"/>
      <c r="X327" s="5"/>
      <c r="Y327" s="5"/>
      <c r="Z327" s="5"/>
      <c r="AA327" s="5"/>
      <c r="AB327" s="5"/>
    </row>
    <row r="328" spans="1:28" ht="48" x14ac:dyDescent="0.2">
      <c r="A328" s="5">
        <v>327</v>
      </c>
      <c r="B328" s="5" t="s">
        <v>3565</v>
      </c>
      <c r="C328" s="5" t="s">
        <v>1773</v>
      </c>
      <c r="D328" s="5" t="s">
        <v>3566</v>
      </c>
      <c r="E328" s="5" t="s">
        <v>3567</v>
      </c>
      <c r="F328" s="7" t="s">
        <v>1780</v>
      </c>
      <c r="G328" s="5"/>
      <c r="H328" s="5"/>
      <c r="I328" s="5"/>
      <c r="J328" s="5"/>
      <c r="K328" s="5" t="s">
        <v>3568</v>
      </c>
      <c r="L328" s="5"/>
      <c r="M328" s="5" t="s">
        <v>1811</v>
      </c>
      <c r="N328" s="5" t="s">
        <v>3565</v>
      </c>
      <c r="O328" s="5"/>
      <c r="P328" s="5"/>
      <c r="Q328" s="6" t="s">
        <v>1780</v>
      </c>
      <c r="R328" s="5"/>
      <c r="S328" s="5"/>
      <c r="T328" s="5" t="s">
        <v>3429</v>
      </c>
      <c r="U328" s="5"/>
      <c r="V328" s="5"/>
      <c r="W328" s="5"/>
      <c r="X328" s="5"/>
      <c r="Y328" s="5"/>
      <c r="Z328" s="5"/>
      <c r="AA328" s="5"/>
      <c r="AB328" s="5"/>
    </row>
  </sheetData>
  <autoFilter ref="A1:AB32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74"/>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16" x14ac:dyDescent="0.2">
      <c r="A2" s="5">
        <v>1</v>
      </c>
      <c r="B2" s="5" t="s">
        <v>2563</v>
      </c>
      <c r="C2" s="5" t="s">
        <v>3569</v>
      </c>
      <c r="D2" s="5" t="s">
        <v>3570</v>
      </c>
      <c r="E2" s="5" t="s">
        <v>3571</v>
      </c>
      <c r="F2" s="5" t="s">
        <v>104</v>
      </c>
      <c r="G2" s="5"/>
      <c r="H2" s="5"/>
      <c r="I2" s="5"/>
      <c r="J2" s="5"/>
      <c r="K2" s="5"/>
      <c r="L2" s="5"/>
      <c r="M2" s="5"/>
      <c r="N2" s="5" t="s">
        <v>2563</v>
      </c>
      <c r="O2" s="5" t="s">
        <v>3572</v>
      </c>
      <c r="P2" s="5"/>
      <c r="Q2" s="5"/>
      <c r="R2" s="5" t="s">
        <v>3573</v>
      </c>
      <c r="S2" s="5"/>
      <c r="T2" s="5"/>
      <c r="U2" s="5"/>
      <c r="V2" s="5"/>
      <c r="W2" s="5"/>
      <c r="X2" s="5"/>
      <c r="Y2" s="5"/>
      <c r="Z2" s="5"/>
      <c r="AA2" s="5"/>
      <c r="AB2" s="5"/>
    </row>
    <row r="3" spans="1:28" ht="16" x14ac:dyDescent="0.2">
      <c r="A3" s="5">
        <v>2</v>
      </c>
      <c r="B3" s="5" t="s">
        <v>3574</v>
      </c>
      <c r="C3" s="5" t="s">
        <v>3569</v>
      </c>
      <c r="D3" s="5" t="s">
        <v>3575</v>
      </c>
      <c r="E3" s="5" t="s">
        <v>3576</v>
      </c>
      <c r="F3" s="5" t="s">
        <v>104</v>
      </c>
      <c r="G3" s="5"/>
      <c r="H3" s="5"/>
      <c r="I3" s="5"/>
      <c r="J3" s="5"/>
      <c r="K3" s="5"/>
      <c r="L3" s="5"/>
      <c r="M3" s="5"/>
      <c r="N3" s="5" t="s">
        <v>3574</v>
      </c>
      <c r="O3" s="5" t="s">
        <v>3577</v>
      </c>
      <c r="P3" s="5"/>
      <c r="Q3" s="5"/>
      <c r="R3" s="5" t="s">
        <v>3578</v>
      </c>
      <c r="S3" s="5"/>
      <c r="T3" s="5"/>
      <c r="U3" s="5"/>
      <c r="V3" s="5"/>
      <c r="W3" s="5"/>
      <c r="X3" s="5"/>
      <c r="Y3" s="5"/>
      <c r="Z3" s="5"/>
      <c r="AA3" s="5"/>
      <c r="AB3" s="5"/>
    </row>
    <row r="4" spans="1:28" ht="16" x14ac:dyDescent="0.2">
      <c r="A4" s="5">
        <v>3</v>
      </c>
      <c r="B4" s="5" t="s">
        <v>3579</v>
      </c>
      <c r="C4" s="5" t="s">
        <v>3569</v>
      </c>
      <c r="D4" s="5" t="s">
        <v>3580</v>
      </c>
      <c r="E4" s="5" t="s">
        <v>3581</v>
      </c>
      <c r="F4" s="5" t="s">
        <v>104</v>
      </c>
      <c r="G4" s="5"/>
      <c r="H4" s="5"/>
      <c r="I4" s="5"/>
      <c r="J4" s="5"/>
      <c r="K4" s="5"/>
      <c r="L4" s="5"/>
      <c r="M4" s="5"/>
      <c r="N4" s="5" t="s">
        <v>3579</v>
      </c>
      <c r="O4" s="5" t="s">
        <v>3582</v>
      </c>
      <c r="P4" s="5"/>
      <c r="Q4" s="5"/>
      <c r="R4" s="5" t="s">
        <v>3583</v>
      </c>
      <c r="S4" s="5"/>
      <c r="T4" s="5"/>
      <c r="U4" s="5"/>
      <c r="V4" s="5"/>
      <c r="W4" s="5"/>
      <c r="X4" s="5"/>
      <c r="Y4" s="5"/>
      <c r="Z4" s="5"/>
      <c r="AA4" s="5"/>
      <c r="AB4" s="5"/>
    </row>
    <row r="5" spans="1:28" ht="16" x14ac:dyDescent="0.2">
      <c r="A5" s="5">
        <v>4</v>
      </c>
      <c r="B5" s="5" t="s">
        <v>3584</v>
      </c>
      <c r="C5" s="5" t="s">
        <v>3569</v>
      </c>
      <c r="D5" s="5" t="s">
        <v>3585</v>
      </c>
      <c r="E5" s="5" t="s">
        <v>3586</v>
      </c>
      <c r="F5" s="5" t="s">
        <v>104</v>
      </c>
      <c r="G5" s="5"/>
      <c r="H5" s="5"/>
      <c r="I5" s="5"/>
      <c r="J5" s="5"/>
      <c r="K5" s="5"/>
      <c r="L5" s="5"/>
      <c r="M5" s="5"/>
      <c r="N5" s="5" t="s">
        <v>3584</v>
      </c>
      <c r="O5" s="5" t="s">
        <v>3587</v>
      </c>
      <c r="P5" s="5"/>
      <c r="Q5" s="5"/>
      <c r="R5" s="5" t="s">
        <v>3588</v>
      </c>
      <c r="S5" s="5"/>
      <c r="T5" s="5"/>
      <c r="U5" s="5"/>
      <c r="V5" s="5"/>
      <c r="W5" s="5"/>
      <c r="X5" s="5"/>
      <c r="Y5" s="5"/>
      <c r="Z5" s="5"/>
      <c r="AA5" s="5"/>
      <c r="AB5" s="5"/>
    </row>
    <row r="6" spans="1:28" ht="16" x14ac:dyDescent="0.2">
      <c r="A6" s="5">
        <v>5</v>
      </c>
      <c r="B6" s="5" t="s">
        <v>3589</v>
      </c>
      <c r="C6" s="5" t="s">
        <v>3569</v>
      </c>
      <c r="D6" s="5" t="s">
        <v>3590</v>
      </c>
      <c r="E6" s="5" t="s">
        <v>3591</v>
      </c>
      <c r="F6" s="5" t="s">
        <v>104</v>
      </c>
      <c r="G6" s="5"/>
      <c r="H6" s="5"/>
      <c r="I6" s="5"/>
      <c r="J6" s="5"/>
      <c r="K6" s="5"/>
      <c r="L6" s="5"/>
      <c r="M6" s="5"/>
      <c r="N6" s="5" t="s">
        <v>3589</v>
      </c>
      <c r="O6" s="5" t="s">
        <v>3592</v>
      </c>
      <c r="P6" s="5"/>
      <c r="Q6" s="5"/>
      <c r="R6" s="5" t="s">
        <v>3593</v>
      </c>
      <c r="S6" s="5"/>
      <c r="T6" s="5"/>
      <c r="U6" s="5"/>
      <c r="V6" s="5"/>
      <c r="W6" s="5"/>
      <c r="X6" s="5"/>
      <c r="Y6" s="5"/>
      <c r="Z6" s="5"/>
      <c r="AA6" s="5"/>
      <c r="AB6" s="5"/>
    </row>
    <row r="7" spans="1:28" ht="32" x14ac:dyDescent="0.2">
      <c r="A7" s="5">
        <v>6</v>
      </c>
      <c r="B7" s="5" t="s">
        <v>3594</v>
      </c>
      <c r="C7" s="5" t="s">
        <v>3569</v>
      </c>
      <c r="D7" s="5" t="s">
        <v>3595</v>
      </c>
      <c r="E7" s="5" t="s">
        <v>3596</v>
      </c>
      <c r="F7" s="5" t="s">
        <v>104</v>
      </c>
      <c r="G7" s="5"/>
      <c r="H7" s="5"/>
      <c r="I7" s="5"/>
      <c r="J7" s="5"/>
      <c r="K7" s="5"/>
      <c r="L7" s="5"/>
      <c r="M7" s="5"/>
      <c r="N7" s="5" t="s">
        <v>3594</v>
      </c>
      <c r="O7" s="5" t="s">
        <v>3597</v>
      </c>
      <c r="P7" s="5"/>
      <c r="Q7" s="5"/>
      <c r="R7" s="5" t="s">
        <v>3598</v>
      </c>
      <c r="S7" s="5"/>
      <c r="T7" s="5"/>
      <c r="U7" s="5"/>
      <c r="V7" s="5"/>
      <c r="W7" s="5"/>
      <c r="X7" s="5"/>
      <c r="Y7" s="5"/>
      <c r="Z7" s="5"/>
      <c r="AA7" s="5"/>
      <c r="AB7" s="5"/>
    </row>
    <row r="8" spans="1:28" ht="16" x14ac:dyDescent="0.2">
      <c r="A8" s="5">
        <v>7</v>
      </c>
      <c r="B8" s="5" t="s">
        <v>1341</v>
      </c>
      <c r="C8" s="5" t="s">
        <v>3569</v>
      </c>
      <c r="D8" s="5" t="s">
        <v>3599</v>
      </c>
      <c r="E8" s="5" t="s">
        <v>3600</v>
      </c>
      <c r="F8" s="5" t="s">
        <v>104</v>
      </c>
      <c r="G8" s="5"/>
      <c r="H8" s="5"/>
      <c r="I8" s="5"/>
      <c r="J8" s="5"/>
      <c r="K8" s="5"/>
      <c r="L8" s="5"/>
      <c r="M8" s="5"/>
      <c r="N8" s="5" t="s">
        <v>1341</v>
      </c>
      <c r="O8" s="5" t="s">
        <v>3601</v>
      </c>
      <c r="P8" s="5"/>
      <c r="Q8" s="5"/>
      <c r="R8" s="5" t="s">
        <v>3602</v>
      </c>
      <c r="S8" s="5"/>
      <c r="T8" s="5"/>
      <c r="U8" s="5"/>
      <c r="V8" s="5"/>
      <c r="W8" s="5"/>
      <c r="X8" s="5"/>
      <c r="Y8" s="5"/>
      <c r="Z8" s="5"/>
      <c r="AA8" s="5"/>
      <c r="AB8" s="5"/>
    </row>
    <row r="9" spans="1:28" ht="16" x14ac:dyDescent="0.2">
      <c r="A9" s="5">
        <v>8</v>
      </c>
      <c r="B9" s="5" t="s">
        <v>1363</v>
      </c>
      <c r="C9" s="5" t="s">
        <v>3569</v>
      </c>
      <c r="D9" s="5" t="s">
        <v>3603</v>
      </c>
      <c r="E9" s="5" t="s">
        <v>3604</v>
      </c>
      <c r="F9" s="5" t="s">
        <v>104</v>
      </c>
      <c r="G9" s="5"/>
      <c r="H9" s="5"/>
      <c r="I9" s="5"/>
      <c r="J9" s="5"/>
      <c r="K9" s="5"/>
      <c r="L9" s="5"/>
      <c r="M9" s="5"/>
      <c r="N9" s="5" t="s">
        <v>1363</v>
      </c>
      <c r="O9" s="5" t="s">
        <v>3605</v>
      </c>
      <c r="P9" s="5"/>
      <c r="Q9" s="5"/>
      <c r="R9" s="5" t="s">
        <v>3606</v>
      </c>
      <c r="S9" s="5"/>
      <c r="T9" s="5"/>
      <c r="U9" s="5"/>
      <c r="V9" s="5"/>
      <c r="W9" s="5"/>
      <c r="X9" s="5"/>
      <c r="Y9" s="5"/>
      <c r="Z9" s="5"/>
      <c r="AA9" s="5"/>
      <c r="AB9" s="5"/>
    </row>
    <row r="10" spans="1:28" ht="16" x14ac:dyDescent="0.2">
      <c r="A10" s="5">
        <v>9</v>
      </c>
      <c r="B10" s="5" t="s">
        <v>3607</v>
      </c>
      <c r="C10" s="5" t="s">
        <v>3569</v>
      </c>
      <c r="D10" s="5" t="s">
        <v>3608</v>
      </c>
      <c r="E10" s="5" t="s">
        <v>3609</v>
      </c>
      <c r="F10" s="5" t="s">
        <v>104</v>
      </c>
      <c r="G10" s="5"/>
      <c r="H10" s="5"/>
      <c r="I10" s="5"/>
      <c r="J10" s="5"/>
      <c r="K10" s="5"/>
      <c r="L10" s="5"/>
      <c r="M10" s="5"/>
      <c r="N10" s="5" t="s">
        <v>3607</v>
      </c>
      <c r="O10" s="5" t="s">
        <v>3610</v>
      </c>
      <c r="P10" s="5"/>
      <c r="Q10" s="5"/>
      <c r="R10" s="5" t="s">
        <v>3611</v>
      </c>
      <c r="S10" s="5"/>
      <c r="T10" s="5"/>
      <c r="U10" s="5"/>
      <c r="V10" s="5"/>
      <c r="W10" s="5"/>
      <c r="X10" s="5"/>
      <c r="Y10" s="5"/>
      <c r="Z10" s="5"/>
      <c r="AA10" s="5"/>
      <c r="AB10" s="5"/>
    </row>
    <row r="11" spans="1:28" ht="16" x14ac:dyDescent="0.2">
      <c r="A11" s="5">
        <v>10</v>
      </c>
      <c r="B11" s="5" t="s">
        <v>1347</v>
      </c>
      <c r="C11" s="5" t="s">
        <v>3569</v>
      </c>
      <c r="D11" s="5" t="s">
        <v>3612</v>
      </c>
      <c r="E11" s="5" t="s">
        <v>3613</v>
      </c>
      <c r="F11" s="5" t="s">
        <v>104</v>
      </c>
      <c r="G11" s="5"/>
      <c r="H11" s="5"/>
      <c r="I11" s="5"/>
      <c r="J11" s="5"/>
      <c r="K11" s="5"/>
      <c r="L11" s="5"/>
      <c r="M11" s="5"/>
      <c r="N11" s="5" t="s">
        <v>1347</v>
      </c>
      <c r="O11" s="5" t="s">
        <v>3614</v>
      </c>
      <c r="P11" s="5"/>
      <c r="Q11" s="5"/>
      <c r="R11" s="5" t="s">
        <v>3615</v>
      </c>
      <c r="S11" s="5"/>
      <c r="T11" s="5"/>
      <c r="U11" s="5"/>
      <c r="V11" s="5"/>
      <c r="W11" s="5"/>
      <c r="X11" s="5"/>
      <c r="Y11" s="5"/>
      <c r="Z11" s="5"/>
      <c r="AA11" s="5"/>
      <c r="AB11" s="5"/>
    </row>
    <row r="12" spans="1:28" ht="16" x14ac:dyDescent="0.2">
      <c r="A12" s="5">
        <v>11</v>
      </c>
      <c r="B12" s="5" t="s">
        <v>1329</v>
      </c>
      <c r="C12" s="5" t="s">
        <v>3569</v>
      </c>
      <c r="D12" s="5" t="s">
        <v>3616</v>
      </c>
      <c r="E12" s="5" t="s">
        <v>3617</v>
      </c>
      <c r="F12" s="5" t="s">
        <v>104</v>
      </c>
      <c r="G12" s="5"/>
      <c r="H12" s="5"/>
      <c r="I12" s="5"/>
      <c r="J12" s="5"/>
      <c r="K12" s="5"/>
      <c r="L12" s="5"/>
      <c r="M12" s="5"/>
      <c r="N12" s="5" t="s">
        <v>1329</v>
      </c>
      <c r="O12" s="5" t="s">
        <v>3618</v>
      </c>
      <c r="P12" s="5"/>
      <c r="Q12" s="5"/>
      <c r="R12" s="5" t="s">
        <v>3619</v>
      </c>
      <c r="S12" s="5"/>
      <c r="T12" s="5"/>
      <c r="U12" s="5"/>
      <c r="V12" s="5"/>
      <c r="W12" s="5"/>
      <c r="X12" s="5"/>
      <c r="Y12" s="5"/>
      <c r="Z12" s="5"/>
      <c r="AA12" s="5"/>
      <c r="AB12" s="5"/>
    </row>
    <row r="13" spans="1:28" ht="16" x14ac:dyDescent="0.2">
      <c r="A13" s="5">
        <v>12</v>
      </c>
      <c r="B13" s="5" t="s">
        <v>1353</v>
      </c>
      <c r="C13" s="5" t="s">
        <v>3569</v>
      </c>
      <c r="D13" s="5" t="s">
        <v>3620</v>
      </c>
      <c r="E13" s="5" t="s">
        <v>3621</v>
      </c>
      <c r="F13" s="5" t="s">
        <v>104</v>
      </c>
      <c r="G13" s="5"/>
      <c r="H13" s="5"/>
      <c r="I13" s="5"/>
      <c r="J13" s="5"/>
      <c r="K13" s="5"/>
      <c r="L13" s="5"/>
      <c r="M13" s="5"/>
      <c r="N13" s="5" t="s">
        <v>1353</v>
      </c>
      <c r="O13" s="5" t="s">
        <v>3622</v>
      </c>
      <c r="P13" s="5"/>
      <c r="Q13" s="5"/>
      <c r="R13" s="5" t="s">
        <v>3623</v>
      </c>
      <c r="S13" s="5"/>
      <c r="T13" s="5"/>
      <c r="U13" s="5"/>
      <c r="V13" s="5"/>
      <c r="W13" s="5"/>
      <c r="X13" s="5"/>
      <c r="Y13" s="5"/>
      <c r="Z13" s="5"/>
      <c r="AA13" s="5"/>
      <c r="AB13" s="5"/>
    </row>
    <row r="14" spans="1:28" ht="16" x14ac:dyDescent="0.2">
      <c r="A14" s="5">
        <v>13</v>
      </c>
      <c r="B14" s="5" t="s">
        <v>3624</v>
      </c>
      <c r="C14" s="5" t="s">
        <v>3569</v>
      </c>
      <c r="D14" s="5" t="s">
        <v>3625</v>
      </c>
      <c r="E14" s="5" t="s">
        <v>3626</v>
      </c>
      <c r="F14" s="5" t="s">
        <v>104</v>
      </c>
      <c r="G14" s="5"/>
      <c r="H14" s="5"/>
      <c r="I14" s="5"/>
      <c r="J14" s="5"/>
      <c r="K14" s="5"/>
      <c r="L14" s="5"/>
      <c r="M14" s="5"/>
      <c r="N14" s="5" t="s">
        <v>3624</v>
      </c>
      <c r="O14" s="5" t="s">
        <v>3627</v>
      </c>
      <c r="P14" s="5"/>
      <c r="Q14" s="5"/>
      <c r="R14" s="5" t="s">
        <v>3628</v>
      </c>
      <c r="S14" s="5"/>
      <c r="T14" s="5"/>
      <c r="U14" s="5"/>
      <c r="V14" s="5"/>
      <c r="W14" s="5"/>
      <c r="X14" s="5"/>
      <c r="Y14" s="5"/>
      <c r="Z14" s="5"/>
      <c r="AA14" s="5"/>
      <c r="AB14" s="5"/>
    </row>
    <row r="15" spans="1:28" ht="16" x14ac:dyDescent="0.2">
      <c r="A15" s="5">
        <v>14</v>
      </c>
      <c r="B15" s="5" t="s">
        <v>3629</v>
      </c>
      <c r="C15" s="5" t="s">
        <v>3569</v>
      </c>
      <c r="D15" s="5" t="s">
        <v>3630</v>
      </c>
      <c r="E15" s="5" t="s">
        <v>3631</v>
      </c>
      <c r="F15" s="5" t="s">
        <v>104</v>
      </c>
      <c r="G15" s="5"/>
      <c r="H15" s="5"/>
      <c r="I15" s="5"/>
      <c r="J15" s="5"/>
      <c r="K15" s="5"/>
      <c r="L15" s="5"/>
      <c r="M15" s="5"/>
      <c r="N15" s="5" t="s">
        <v>3629</v>
      </c>
      <c r="O15" s="5" t="s">
        <v>3632</v>
      </c>
      <c r="P15" s="5"/>
      <c r="Q15" s="5"/>
      <c r="R15" s="5" t="s">
        <v>3633</v>
      </c>
      <c r="S15" s="5"/>
      <c r="T15" s="5"/>
      <c r="U15" s="5"/>
      <c r="V15" s="5"/>
      <c r="W15" s="5"/>
      <c r="X15" s="5"/>
      <c r="Y15" s="5"/>
      <c r="Z15" s="5"/>
      <c r="AA15" s="5"/>
      <c r="AB15" s="5"/>
    </row>
    <row r="16" spans="1:28" ht="16" x14ac:dyDescent="0.2">
      <c r="A16" s="5">
        <v>15</v>
      </c>
      <c r="B16" s="5" t="s">
        <v>3634</v>
      </c>
      <c r="C16" s="5" t="s">
        <v>3569</v>
      </c>
      <c r="D16" s="5" t="s">
        <v>3635</v>
      </c>
      <c r="E16" s="5" t="s">
        <v>3636</v>
      </c>
      <c r="F16" s="5" t="s">
        <v>104</v>
      </c>
      <c r="G16" s="5"/>
      <c r="H16" s="5"/>
      <c r="I16" s="5"/>
      <c r="J16" s="5"/>
      <c r="K16" s="5"/>
      <c r="L16" s="5"/>
      <c r="M16" s="5"/>
      <c r="N16" s="5" t="s">
        <v>3634</v>
      </c>
      <c r="O16" s="5" t="s">
        <v>3637</v>
      </c>
      <c r="P16" s="5"/>
      <c r="Q16" s="5"/>
      <c r="R16" s="5" t="s">
        <v>3638</v>
      </c>
      <c r="S16" s="5"/>
      <c r="T16" s="5"/>
      <c r="U16" s="5"/>
      <c r="V16" s="5"/>
      <c r="W16" s="5"/>
      <c r="X16" s="5"/>
      <c r="Y16" s="5"/>
      <c r="Z16" s="5"/>
      <c r="AA16" s="5"/>
      <c r="AB16" s="5"/>
    </row>
    <row r="17" spans="1:28" ht="32" x14ac:dyDescent="0.2">
      <c r="A17" s="5">
        <v>16</v>
      </c>
      <c r="B17" s="5" t="s">
        <v>3639</v>
      </c>
      <c r="C17" s="5" t="s">
        <v>3569</v>
      </c>
      <c r="D17" s="5" t="s">
        <v>3640</v>
      </c>
      <c r="E17" s="5" t="s">
        <v>3641</v>
      </c>
      <c r="F17" s="5" t="s">
        <v>104</v>
      </c>
      <c r="G17" s="5"/>
      <c r="H17" s="5"/>
      <c r="I17" s="5"/>
      <c r="J17" s="5"/>
      <c r="K17" s="5"/>
      <c r="L17" s="5"/>
      <c r="M17" s="5"/>
      <c r="N17" s="5" t="s">
        <v>3639</v>
      </c>
      <c r="O17" s="5" t="s">
        <v>3642</v>
      </c>
      <c r="P17" s="5"/>
      <c r="Q17" s="5"/>
      <c r="R17" s="5" t="s">
        <v>3643</v>
      </c>
      <c r="S17" s="5"/>
      <c r="T17" s="5"/>
      <c r="U17" s="5"/>
      <c r="V17" s="5"/>
      <c r="W17" s="5"/>
      <c r="X17" s="5"/>
      <c r="Y17" s="5"/>
      <c r="Z17" s="5"/>
      <c r="AA17" s="5"/>
      <c r="AB17" s="5"/>
    </row>
    <row r="18" spans="1:28" ht="16" x14ac:dyDescent="0.2">
      <c r="A18" s="5">
        <v>17</v>
      </c>
      <c r="B18" s="5" t="s">
        <v>3644</v>
      </c>
      <c r="C18" s="5" t="s">
        <v>3569</v>
      </c>
      <c r="D18" s="5" t="s">
        <v>3645</v>
      </c>
      <c r="E18" s="5" t="s">
        <v>3646</v>
      </c>
      <c r="F18" s="5" t="s">
        <v>104</v>
      </c>
      <c r="G18" s="5"/>
      <c r="H18" s="5"/>
      <c r="I18" s="5"/>
      <c r="J18" s="5"/>
      <c r="K18" s="5"/>
      <c r="L18" s="5"/>
      <c r="M18" s="5"/>
      <c r="N18" s="5" t="s">
        <v>3644</v>
      </c>
      <c r="O18" s="5" t="s">
        <v>3647</v>
      </c>
      <c r="P18" s="5"/>
      <c r="Q18" s="5"/>
      <c r="R18" s="5" t="s">
        <v>3648</v>
      </c>
      <c r="S18" s="5"/>
      <c r="T18" s="5"/>
      <c r="U18" s="5"/>
      <c r="V18" s="5"/>
      <c r="W18" s="5"/>
      <c r="X18" s="5"/>
      <c r="Y18" s="5"/>
      <c r="Z18" s="5"/>
      <c r="AA18" s="5"/>
      <c r="AB18" s="5"/>
    </row>
    <row r="19" spans="1:28" ht="16" x14ac:dyDescent="0.2">
      <c r="A19" s="5">
        <v>18</v>
      </c>
      <c r="B19" s="5" t="s">
        <v>1335</v>
      </c>
      <c r="C19" s="5" t="s">
        <v>3569</v>
      </c>
      <c r="D19" s="5" t="s">
        <v>3649</v>
      </c>
      <c r="E19" s="5" t="s">
        <v>3650</v>
      </c>
      <c r="F19" s="5" t="s">
        <v>104</v>
      </c>
      <c r="G19" s="5"/>
      <c r="H19" s="5"/>
      <c r="I19" s="5"/>
      <c r="J19" s="5"/>
      <c r="K19" s="5"/>
      <c r="L19" s="5"/>
      <c r="M19" s="5"/>
      <c r="N19" s="5" t="s">
        <v>1335</v>
      </c>
      <c r="O19" s="5" t="s">
        <v>3651</v>
      </c>
      <c r="P19" s="5"/>
      <c r="Q19" s="5"/>
      <c r="R19" s="5" t="s">
        <v>3652</v>
      </c>
      <c r="S19" s="5"/>
      <c r="T19" s="5"/>
      <c r="U19" s="5"/>
      <c r="V19" s="5"/>
      <c r="W19" s="5"/>
      <c r="X19" s="5"/>
      <c r="Y19" s="5"/>
      <c r="Z19" s="5"/>
      <c r="AA19" s="5"/>
      <c r="AB19" s="5"/>
    </row>
    <row r="20" spans="1:28" ht="32" x14ac:dyDescent="0.2">
      <c r="A20" s="5">
        <v>19</v>
      </c>
      <c r="B20" s="5" t="s">
        <v>1413</v>
      </c>
      <c r="C20" s="5" t="s">
        <v>3569</v>
      </c>
      <c r="D20" s="5" t="s">
        <v>3653</v>
      </c>
      <c r="E20" s="5" t="s">
        <v>3654</v>
      </c>
      <c r="F20" s="5" t="s">
        <v>104</v>
      </c>
      <c r="G20" s="5"/>
      <c r="H20" s="5"/>
      <c r="I20" s="5"/>
      <c r="J20" s="5"/>
      <c r="K20" s="5"/>
      <c r="L20" s="5"/>
      <c r="M20" s="5"/>
      <c r="N20" s="5" t="s">
        <v>1413</v>
      </c>
      <c r="O20" s="5" t="s">
        <v>3655</v>
      </c>
      <c r="P20" s="5"/>
      <c r="Q20" s="5"/>
      <c r="R20" s="5" t="s">
        <v>3656</v>
      </c>
      <c r="S20" s="5"/>
      <c r="T20" s="5"/>
      <c r="U20" s="5"/>
      <c r="V20" s="5"/>
      <c r="W20" s="5"/>
      <c r="X20" s="5"/>
      <c r="Y20" s="5"/>
      <c r="Z20" s="5"/>
      <c r="AA20" s="5"/>
      <c r="AB20" s="5"/>
    </row>
    <row r="21" spans="1:28" ht="16" x14ac:dyDescent="0.2">
      <c r="A21" s="5">
        <v>20</v>
      </c>
      <c r="B21" s="5" t="s">
        <v>3657</v>
      </c>
      <c r="C21" s="5" t="s">
        <v>3569</v>
      </c>
      <c r="D21" s="5" t="s">
        <v>3658</v>
      </c>
      <c r="E21" s="5" t="s">
        <v>3659</v>
      </c>
      <c r="F21" s="5" t="s">
        <v>104</v>
      </c>
      <c r="G21" s="5"/>
      <c r="H21" s="5"/>
      <c r="I21" s="5"/>
      <c r="J21" s="5"/>
      <c r="K21" s="5"/>
      <c r="L21" s="5"/>
      <c r="M21" s="5"/>
      <c r="N21" s="5" t="s">
        <v>3657</v>
      </c>
      <c r="O21" s="5" t="s">
        <v>3660</v>
      </c>
      <c r="P21" s="5"/>
      <c r="Q21" s="5"/>
      <c r="R21" s="5" t="s">
        <v>3661</v>
      </c>
      <c r="S21" s="5"/>
      <c r="T21" s="5"/>
      <c r="U21" s="5"/>
      <c r="V21" s="5"/>
      <c r="W21" s="5"/>
      <c r="X21" s="5"/>
      <c r="Y21" s="5"/>
      <c r="Z21" s="5"/>
      <c r="AA21" s="5"/>
      <c r="AB21" s="5"/>
    </row>
    <row r="22" spans="1:28" ht="16" x14ac:dyDescent="0.2">
      <c r="A22" s="5">
        <v>21</v>
      </c>
      <c r="B22" s="5" t="s">
        <v>3662</v>
      </c>
      <c r="C22" s="5" t="s">
        <v>3569</v>
      </c>
      <c r="D22" s="5" t="s">
        <v>3663</v>
      </c>
      <c r="E22" s="5" t="s">
        <v>3664</v>
      </c>
      <c r="F22" s="5" t="s">
        <v>104</v>
      </c>
      <c r="G22" s="5"/>
      <c r="H22" s="5"/>
      <c r="I22" s="5"/>
      <c r="J22" s="5"/>
      <c r="K22" s="5"/>
      <c r="L22" s="5"/>
      <c r="M22" s="5"/>
      <c r="N22" s="5" t="s">
        <v>3662</v>
      </c>
      <c r="O22" s="5" t="s">
        <v>3665</v>
      </c>
      <c r="P22" s="5"/>
      <c r="Q22" s="5"/>
      <c r="R22" s="5" t="s">
        <v>3666</v>
      </c>
      <c r="S22" s="5"/>
      <c r="T22" s="5"/>
      <c r="U22" s="5"/>
      <c r="V22" s="5"/>
      <c r="W22" s="5"/>
      <c r="X22" s="5"/>
      <c r="Y22" s="5"/>
      <c r="Z22" s="5"/>
      <c r="AA22" s="5"/>
      <c r="AB22" s="5"/>
    </row>
    <row r="23" spans="1:28" ht="16" x14ac:dyDescent="0.2">
      <c r="A23" s="5">
        <v>22</v>
      </c>
      <c r="B23" s="5" t="s">
        <v>3667</v>
      </c>
      <c r="C23" s="5" t="s">
        <v>3569</v>
      </c>
      <c r="D23" s="5" t="s">
        <v>3668</v>
      </c>
      <c r="E23" s="5" t="s">
        <v>3669</v>
      </c>
      <c r="F23" s="5" t="s">
        <v>104</v>
      </c>
      <c r="G23" s="5"/>
      <c r="H23" s="5"/>
      <c r="I23" s="5"/>
      <c r="J23" s="5"/>
      <c r="K23" s="5"/>
      <c r="L23" s="5"/>
      <c r="M23" s="5"/>
      <c r="N23" s="5" t="s">
        <v>3667</v>
      </c>
      <c r="O23" s="5" t="s">
        <v>3670</v>
      </c>
      <c r="P23" s="5"/>
      <c r="Q23" s="5"/>
      <c r="R23" s="5" t="s">
        <v>3671</v>
      </c>
      <c r="S23" s="5"/>
      <c r="T23" s="5"/>
      <c r="U23" s="5"/>
      <c r="V23" s="5"/>
      <c r="W23" s="5"/>
      <c r="X23" s="5"/>
      <c r="Y23" s="5"/>
      <c r="Z23" s="5"/>
      <c r="AA23" s="5"/>
      <c r="AB23" s="5"/>
    </row>
    <row r="24" spans="1:28" ht="16" x14ac:dyDescent="0.2">
      <c r="A24" s="5">
        <v>23</v>
      </c>
      <c r="B24" s="5" t="s">
        <v>3672</v>
      </c>
      <c r="C24" s="5" t="s">
        <v>3569</v>
      </c>
      <c r="D24" s="5" t="s">
        <v>3673</v>
      </c>
      <c r="E24" s="5" t="s">
        <v>3674</v>
      </c>
      <c r="F24" s="5" t="s">
        <v>104</v>
      </c>
      <c r="G24" s="5"/>
      <c r="H24" s="5"/>
      <c r="I24" s="5"/>
      <c r="J24" s="5"/>
      <c r="K24" s="5"/>
      <c r="L24" s="5"/>
      <c r="M24" s="5"/>
      <c r="N24" s="5" t="s">
        <v>3672</v>
      </c>
      <c r="O24" s="5" t="s">
        <v>3675</v>
      </c>
      <c r="P24" s="5"/>
      <c r="Q24" s="5"/>
      <c r="R24" s="5" t="s">
        <v>3676</v>
      </c>
      <c r="S24" s="5"/>
      <c r="T24" s="5"/>
      <c r="U24" s="5"/>
      <c r="V24" s="5"/>
      <c r="W24" s="5"/>
      <c r="X24" s="5"/>
      <c r="Y24" s="5"/>
      <c r="Z24" s="5"/>
      <c r="AA24" s="5"/>
      <c r="AB24" s="5"/>
    </row>
    <row r="25" spans="1:28" ht="16" x14ac:dyDescent="0.2">
      <c r="A25" s="5">
        <v>24</v>
      </c>
      <c r="B25" s="5" t="s">
        <v>3677</v>
      </c>
      <c r="C25" s="5" t="s">
        <v>3569</v>
      </c>
      <c r="D25" s="5" t="s">
        <v>3678</v>
      </c>
      <c r="E25" s="5" t="s">
        <v>3679</v>
      </c>
      <c r="F25" s="5" t="s">
        <v>104</v>
      </c>
      <c r="G25" s="5"/>
      <c r="H25" s="5"/>
      <c r="I25" s="5"/>
      <c r="J25" s="5"/>
      <c r="K25" s="5"/>
      <c r="L25" s="5"/>
      <c r="M25" s="5"/>
      <c r="N25" s="5" t="s">
        <v>3677</v>
      </c>
      <c r="O25" s="5" t="s">
        <v>3680</v>
      </c>
      <c r="P25" s="5"/>
      <c r="Q25" s="5"/>
      <c r="R25" s="5" t="s">
        <v>3681</v>
      </c>
      <c r="S25" s="5"/>
      <c r="T25" s="5"/>
      <c r="U25" s="5"/>
      <c r="V25" s="5"/>
      <c r="W25" s="5"/>
      <c r="X25" s="5"/>
      <c r="Y25" s="5"/>
      <c r="Z25" s="5"/>
      <c r="AA25" s="5"/>
      <c r="AB25" s="5"/>
    </row>
    <row r="26" spans="1:28" ht="32" x14ac:dyDescent="0.2">
      <c r="A26" s="5">
        <v>25</v>
      </c>
      <c r="B26" s="5" t="s">
        <v>3682</v>
      </c>
      <c r="C26" s="5" t="s">
        <v>3569</v>
      </c>
      <c r="D26" s="5" t="s">
        <v>3683</v>
      </c>
      <c r="E26" s="5" t="s">
        <v>3684</v>
      </c>
      <c r="F26" s="5" t="s">
        <v>104</v>
      </c>
      <c r="G26" s="5"/>
      <c r="H26" s="5"/>
      <c r="I26" s="5"/>
      <c r="J26" s="5"/>
      <c r="K26" s="5"/>
      <c r="L26" s="5"/>
      <c r="M26" s="5"/>
      <c r="N26" s="5" t="s">
        <v>3682</v>
      </c>
      <c r="O26" s="5" t="s">
        <v>3685</v>
      </c>
      <c r="P26" s="5"/>
      <c r="Q26" s="5"/>
      <c r="R26" s="5" t="s">
        <v>3686</v>
      </c>
      <c r="S26" s="5"/>
      <c r="T26" s="5"/>
      <c r="U26" s="5"/>
      <c r="V26" s="5"/>
      <c r="W26" s="5"/>
      <c r="X26" s="5"/>
      <c r="Y26" s="5"/>
      <c r="Z26" s="5"/>
      <c r="AA26" s="5"/>
      <c r="AB26" s="5"/>
    </row>
    <row r="27" spans="1:28" ht="32" x14ac:dyDescent="0.2">
      <c r="A27" s="5">
        <v>26</v>
      </c>
      <c r="B27" s="5" t="s">
        <v>3687</v>
      </c>
      <c r="C27" s="5" t="s">
        <v>3569</v>
      </c>
      <c r="D27" s="5" t="s">
        <v>3688</v>
      </c>
      <c r="E27" s="5" t="s">
        <v>3689</v>
      </c>
      <c r="F27" s="5" t="s">
        <v>104</v>
      </c>
      <c r="G27" s="5"/>
      <c r="H27" s="5"/>
      <c r="I27" s="5"/>
      <c r="J27" s="5"/>
      <c r="K27" s="5"/>
      <c r="L27" s="5"/>
      <c r="M27" s="5"/>
      <c r="N27" s="5" t="s">
        <v>3687</v>
      </c>
      <c r="O27" s="5" t="s">
        <v>3690</v>
      </c>
      <c r="P27" s="5"/>
      <c r="Q27" s="5"/>
      <c r="R27" s="5" t="s">
        <v>3691</v>
      </c>
      <c r="S27" s="5"/>
      <c r="T27" s="5"/>
      <c r="U27" s="5"/>
      <c r="V27" s="5"/>
      <c r="W27" s="5"/>
      <c r="X27" s="5"/>
      <c r="Y27" s="5"/>
      <c r="Z27" s="5"/>
      <c r="AA27" s="5"/>
      <c r="AB27" s="5"/>
    </row>
    <row r="28" spans="1:28" ht="16" x14ac:dyDescent="0.2">
      <c r="A28" s="5">
        <v>27</v>
      </c>
      <c r="B28" s="5" t="s">
        <v>3692</v>
      </c>
      <c r="C28" s="5" t="s">
        <v>3569</v>
      </c>
      <c r="D28" s="5" t="s">
        <v>3693</v>
      </c>
      <c r="E28" s="5" t="s">
        <v>3694</v>
      </c>
      <c r="F28" s="5" t="s">
        <v>104</v>
      </c>
      <c r="G28" s="5"/>
      <c r="H28" s="5"/>
      <c r="I28" s="5"/>
      <c r="J28" s="5"/>
      <c r="K28" s="5"/>
      <c r="L28" s="5"/>
      <c r="M28" s="5"/>
      <c r="N28" s="5" t="s">
        <v>3692</v>
      </c>
      <c r="O28" s="5" t="s">
        <v>3695</v>
      </c>
      <c r="P28" s="5"/>
      <c r="Q28" s="5"/>
      <c r="R28" s="5" t="s">
        <v>3696</v>
      </c>
      <c r="S28" s="5"/>
      <c r="T28" s="5"/>
      <c r="U28" s="5"/>
      <c r="V28" s="5"/>
      <c r="W28" s="5"/>
      <c r="X28" s="5"/>
      <c r="Y28" s="5"/>
      <c r="Z28" s="5"/>
      <c r="AA28" s="5"/>
      <c r="AB28" s="5"/>
    </row>
    <row r="29" spans="1:28" ht="16" x14ac:dyDescent="0.2">
      <c r="A29" s="5">
        <v>28</v>
      </c>
      <c r="B29" s="5" t="s">
        <v>3697</v>
      </c>
      <c r="C29" s="5" t="s">
        <v>3569</v>
      </c>
      <c r="D29" s="5" t="s">
        <v>3698</v>
      </c>
      <c r="E29" s="5" t="s">
        <v>3699</v>
      </c>
      <c r="F29" s="5" t="s">
        <v>104</v>
      </c>
      <c r="G29" s="5"/>
      <c r="H29" s="5"/>
      <c r="I29" s="5"/>
      <c r="J29" s="5"/>
      <c r="K29" s="5"/>
      <c r="L29" s="5"/>
      <c r="M29" s="5"/>
      <c r="N29" s="5" t="s">
        <v>3697</v>
      </c>
      <c r="O29" s="5" t="s">
        <v>3700</v>
      </c>
      <c r="P29" s="5"/>
      <c r="Q29" s="5"/>
      <c r="R29" s="5" t="s">
        <v>3701</v>
      </c>
      <c r="S29" s="5"/>
      <c r="T29" s="5"/>
      <c r="U29" s="5"/>
      <c r="V29" s="5"/>
      <c r="W29" s="5"/>
      <c r="X29" s="5"/>
      <c r="Y29" s="5"/>
      <c r="Z29" s="5"/>
      <c r="AA29" s="5"/>
      <c r="AB29" s="5"/>
    </row>
    <row r="30" spans="1:28" ht="16" x14ac:dyDescent="0.2">
      <c r="A30" s="5">
        <v>29</v>
      </c>
      <c r="B30" s="5" t="s">
        <v>3702</v>
      </c>
      <c r="C30" s="5" t="s">
        <v>3569</v>
      </c>
      <c r="D30" s="5" t="s">
        <v>3703</v>
      </c>
      <c r="E30" s="5" t="s">
        <v>3704</v>
      </c>
      <c r="F30" s="5" t="s">
        <v>104</v>
      </c>
      <c r="G30" s="5"/>
      <c r="H30" s="5"/>
      <c r="I30" s="5"/>
      <c r="J30" s="5"/>
      <c r="K30" s="5"/>
      <c r="L30" s="5"/>
      <c r="M30" s="5"/>
      <c r="N30" s="5" t="s">
        <v>3702</v>
      </c>
      <c r="O30" s="5" t="s">
        <v>3705</v>
      </c>
      <c r="P30" s="5"/>
      <c r="Q30" s="5"/>
      <c r="R30" s="5" t="s">
        <v>3706</v>
      </c>
      <c r="S30" s="5"/>
      <c r="T30" s="5"/>
      <c r="U30" s="5"/>
      <c r="V30" s="5"/>
      <c r="W30" s="5"/>
      <c r="X30" s="5"/>
      <c r="Y30" s="5"/>
      <c r="Z30" s="5"/>
      <c r="AA30" s="5"/>
      <c r="AB30" s="5"/>
    </row>
    <row r="31" spans="1:28" ht="32" x14ac:dyDescent="0.2">
      <c r="A31" s="5">
        <v>30</v>
      </c>
      <c r="B31" s="5" t="s">
        <v>3707</v>
      </c>
      <c r="C31" s="5" t="s">
        <v>3569</v>
      </c>
      <c r="D31" s="5" t="s">
        <v>3708</v>
      </c>
      <c r="E31" s="5" t="s">
        <v>3709</v>
      </c>
      <c r="F31" s="5" t="s">
        <v>104</v>
      </c>
      <c r="G31" s="5"/>
      <c r="H31" s="5"/>
      <c r="I31" s="5"/>
      <c r="J31" s="5"/>
      <c r="K31" s="5"/>
      <c r="L31" s="5"/>
      <c r="M31" s="5"/>
      <c r="N31" s="5" t="s">
        <v>3707</v>
      </c>
      <c r="O31" s="5" t="s">
        <v>3710</v>
      </c>
      <c r="P31" s="5"/>
      <c r="Q31" s="5"/>
      <c r="R31" s="5" t="s">
        <v>3711</v>
      </c>
      <c r="S31" s="5"/>
      <c r="T31" s="5"/>
      <c r="U31" s="5"/>
      <c r="V31" s="5"/>
      <c r="W31" s="5"/>
      <c r="X31" s="5"/>
      <c r="Y31" s="5"/>
      <c r="Z31" s="5"/>
      <c r="AA31" s="5"/>
      <c r="AB31" s="5"/>
    </row>
    <row r="32" spans="1:28" ht="16" x14ac:dyDescent="0.2">
      <c r="A32" s="5">
        <v>31</v>
      </c>
      <c r="B32" s="5" t="s">
        <v>1583</v>
      </c>
      <c r="C32" s="5" t="s">
        <v>3569</v>
      </c>
      <c r="D32" s="5" t="s">
        <v>3712</v>
      </c>
      <c r="E32" s="5" t="s">
        <v>3713</v>
      </c>
      <c r="F32" s="5" t="s">
        <v>104</v>
      </c>
      <c r="G32" s="5"/>
      <c r="H32" s="5"/>
      <c r="I32" s="5"/>
      <c r="J32" s="5"/>
      <c r="K32" s="5"/>
      <c r="L32" s="5"/>
      <c r="M32" s="5"/>
      <c r="N32" s="5" t="s">
        <v>1583</v>
      </c>
      <c r="O32" s="5" t="s">
        <v>3714</v>
      </c>
      <c r="P32" s="5"/>
      <c r="Q32" s="5"/>
      <c r="R32" s="5" t="s">
        <v>3715</v>
      </c>
      <c r="S32" s="5"/>
      <c r="T32" s="5"/>
      <c r="U32" s="5"/>
      <c r="V32" s="5"/>
      <c r="W32" s="5"/>
      <c r="X32" s="5"/>
      <c r="Y32" s="5"/>
      <c r="Z32" s="5"/>
      <c r="AA32" s="5"/>
      <c r="AB32" s="5"/>
    </row>
    <row r="33" spans="1:28" ht="16" x14ac:dyDescent="0.2">
      <c r="A33" s="5">
        <v>32</v>
      </c>
      <c r="B33" s="5" t="s">
        <v>3716</v>
      </c>
      <c r="C33" s="5" t="s">
        <v>3569</v>
      </c>
      <c r="D33" s="5" t="s">
        <v>3717</v>
      </c>
      <c r="E33" s="5" t="s">
        <v>3718</v>
      </c>
      <c r="F33" s="5" t="s">
        <v>104</v>
      </c>
      <c r="G33" s="5"/>
      <c r="H33" s="5"/>
      <c r="I33" s="5"/>
      <c r="J33" s="5"/>
      <c r="K33" s="5"/>
      <c r="L33" s="5"/>
      <c r="M33" s="5"/>
      <c r="N33" s="5" t="s">
        <v>3716</v>
      </c>
      <c r="O33" s="5" t="s">
        <v>3719</v>
      </c>
      <c r="P33" s="5"/>
      <c r="Q33" s="5"/>
      <c r="R33" s="5" t="s">
        <v>3720</v>
      </c>
      <c r="S33" s="5"/>
      <c r="T33" s="5"/>
      <c r="U33" s="5"/>
      <c r="V33" s="5"/>
      <c r="W33" s="5"/>
      <c r="X33" s="5"/>
      <c r="Y33" s="5"/>
      <c r="Z33" s="5"/>
      <c r="AA33" s="5"/>
      <c r="AB33" s="5"/>
    </row>
    <row r="34" spans="1:28" ht="16" x14ac:dyDescent="0.2">
      <c r="A34" s="5">
        <v>33</v>
      </c>
      <c r="B34" s="5" t="s">
        <v>3721</v>
      </c>
      <c r="C34" s="5" t="s">
        <v>3569</v>
      </c>
      <c r="D34" s="5" t="s">
        <v>3722</v>
      </c>
      <c r="E34" s="5" t="s">
        <v>3723</v>
      </c>
      <c r="F34" s="5" t="s">
        <v>104</v>
      </c>
      <c r="G34" s="5"/>
      <c r="H34" s="5"/>
      <c r="I34" s="5"/>
      <c r="J34" s="5"/>
      <c r="K34" s="5"/>
      <c r="L34" s="5"/>
      <c r="M34" s="5"/>
      <c r="N34" s="5" t="s">
        <v>3721</v>
      </c>
      <c r="O34" s="5" t="s">
        <v>3724</v>
      </c>
      <c r="P34" s="5"/>
      <c r="Q34" s="5"/>
      <c r="R34" s="5" t="s">
        <v>3725</v>
      </c>
      <c r="S34" s="5"/>
      <c r="T34" s="5"/>
      <c r="U34" s="5"/>
      <c r="V34" s="5"/>
      <c r="W34" s="5"/>
      <c r="X34" s="5"/>
      <c r="Y34" s="5"/>
      <c r="Z34" s="5"/>
      <c r="AA34" s="5"/>
      <c r="AB34" s="5"/>
    </row>
    <row r="35" spans="1:28" ht="32" x14ac:dyDescent="0.2">
      <c r="A35" s="5">
        <v>34</v>
      </c>
      <c r="B35" s="5" t="s">
        <v>3726</v>
      </c>
      <c r="C35" s="5" t="s">
        <v>3569</v>
      </c>
      <c r="D35" s="5" t="s">
        <v>3727</v>
      </c>
      <c r="E35" s="5" t="s">
        <v>3728</v>
      </c>
      <c r="F35" s="5" t="s">
        <v>104</v>
      </c>
      <c r="G35" s="5"/>
      <c r="H35" s="5"/>
      <c r="I35" s="5"/>
      <c r="J35" s="5"/>
      <c r="K35" s="5"/>
      <c r="L35" s="5"/>
      <c r="M35" s="5"/>
      <c r="N35" s="5" t="s">
        <v>3726</v>
      </c>
      <c r="O35" s="5" t="s">
        <v>3729</v>
      </c>
      <c r="P35" s="5"/>
      <c r="Q35" s="5"/>
      <c r="R35" s="5" t="s">
        <v>3730</v>
      </c>
      <c r="S35" s="5"/>
      <c r="T35" s="5"/>
      <c r="U35" s="5"/>
      <c r="V35" s="5"/>
      <c r="W35" s="5"/>
      <c r="X35" s="5"/>
      <c r="Y35" s="5"/>
      <c r="Z35" s="5"/>
      <c r="AA35" s="5"/>
      <c r="AB35" s="5"/>
    </row>
    <row r="36" spans="1:28" ht="32" x14ac:dyDescent="0.2">
      <c r="A36" s="5">
        <v>35</v>
      </c>
      <c r="B36" s="5" t="s">
        <v>3731</v>
      </c>
      <c r="C36" s="5" t="s">
        <v>3569</v>
      </c>
      <c r="D36" s="5" t="s">
        <v>3732</v>
      </c>
      <c r="E36" s="5" t="s">
        <v>3733</v>
      </c>
      <c r="F36" s="5" t="s">
        <v>104</v>
      </c>
      <c r="G36" s="5"/>
      <c r="H36" s="5"/>
      <c r="I36" s="5"/>
      <c r="J36" s="5"/>
      <c r="K36" s="5"/>
      <c r="L36" s="5"/>
      <c r="M36" s="5"/>
      <c r="N36" s="5" t="s">
        <v>3731</v>
      </c>
      <c r="O36" s="5" t="s">
        <v>3734</v>
      </c>
      <c r="P36" s="5"/>
      <c r="Q36" s="5"/>
      <c r="R36" s="5" t="s">
        <v>3735</v>
      </c>
      <c r="S36" s="5"/>
      <c r="T36" s="5"/>
      <c r="U36" s="5"/>
      <c r="V36" s="5"/>
      <c r="W36" s="5"/>
      <c r="X36" s="5"/>
      <c r="Y36" s="5"/>
      <c r="Z36" s="5"/>
      <c r="AA36" s="5"/>
      <c r="AB36" s="5"/>
    </row>
    <row r="37" spans="1:28" ht="16" x14ac:dyDescent="0.2">
      <c r="A37" s="5">
        <v>36</v>
      </c>
      <c r="B37" s="5" t="s">
        <v>1589</v>
      </c>
      <c r="C37" s="5" t="s">
        <v>3569</v>
      </c>
      <c r="D37" s="5" t="s">
        <v>3736</v>
      </c>
      <c r="E37" s="5" t="s">
        <v>3737</v>
      </c>
      <c r="F37" s="5" t="s">
        <v>104</v>
      </c>
      <c r="G37" s="5"/>
      <c r="H37" s="5"/>
      <c r="I37" s="5"/>
      <c r="J37" s="5"/>
      <c r="K37" s="5"/>
      <c r="L37" s="5"/>
      <c r="M37" s="5"/>
      <c r="N37" s="5" t="s">
        <v>1589</v>
      </c>
      <c r="O37" s="5" t="s">
        <v>3738</v>
      </c>
      <c r="P37" s="5"/>
      <c r="Q37" s="5"/>
      <c r="R37" s="5" t="s">
        <v>3739</v>
      </c>
      <c r="S37" s="5"/>
      <c r="T37" s="5"/>
      <c r="U37" s="5"/>
      <c r="V37" s="5"/>
      <c r="W37" s="5"/>
      <c r="X37" s="5"/>
      <c r="Y37" s="5"/>
      <c r="Z37" s="5"/>
      <c r="AA37" s="5"/>
      <c r="AB37" s="5"/>
    </row>
    <row r="38" spans="1:28" ht="16" x14ac:dyDescent="0.2">
      <c r="A38" s="5">
        <v>37</v>
      </c>
      <c r="B38" s="5" t="s">
        <v>3740</v>
      </c>
      <c r="C38" s="5" t="s">
        <v>3569</v>
      </c>
      <c r="D38" s="5" t="s">
        <v>3741</v>
      </c>
      <c r="E38" s="5" t="s">
        <v>3742</v>
      </c>
      <c r="F38" s="5" t="s">
        <v>104</v>
      </c>
      <c r="G38" s="5"/>
      <c r="H38" s="5"/>
      <c r="I38" s="5"/>
      <c r="J38" s="5"/>
      <c r="K38" s="5"/>
      <c r="L38" s="5"/>
      <c r="M38" s="5"/>
      <c r="N38" s="5" t="s">
        <v>3740</v>
      </c>
      <c r="O38" s="5" t="s">
        <v>3743</v>
      </c>
      <c r="P38" s="5"/>
      <c r="Q38" s="5"/>
      <c r="R38" s="5" t="s">
        <v>3744</v>
      </c>
      <c r="S38" s="5"/>
      <c r="T38" s="5"/>
      <c r="U38" s="5"/>
      <c r="V38" s="5"/>
      <c r="W38" s="5"/>
      <c r="X38" s="5"/>
      <c r="Y38" s="5"/>
      <c r="Z38" s="5"/>
      <c r="AA38" s="5"/>
      <c r="AB38" s="5"/>
    </row>
    <row r="39" spans="1:28" ht="16" x14ac:dyDescent="0.2">
      <c r="A39" s="5">
        <v>38</v>
      </c>
      <c r="B39" s="5" t="s">
        <v>3745</v>
      </c>
      <c r="C39" s="5" t="s">
        <v>3569</v>
      </c>
      <c r="D39" s="5" t="s">
        <v>3746</v>
      </c>
      <c r="E39" s="5" t="s">
        <v>3747</v>
      </c>
      <c r="F39" s="5" t="s">
        <v>104</v>
      </c>
      <c r="G39" s="5"/>
      <c r="H39" s="5"/>
      <c r="I39" s="5"/>
      <c r="J39" s="5"/>
      <c r="K39" s="5"/>
      <c r="L39" s="5"/>
      <c r="M39" s="5"/>
      <c r="N39" s="5" t="s">
        <v>3745</v>
      </c>
      <c r="O39" s="5" t="s">
        <v>3748</v>
      </c>
      <c r="P39" s="5"/>
      <c r="Q39" s="5"/>
      <c r="R39" s="5" t="s">
        <v>3749</v>
      </c>
      <c r="S39" s="5"/>
      <c r="T39" s="5"/>
      <c r="U39" s="5"/>
      <c r="V39" s="5"/>
      <c r="W39" s="5"/>
      <c r="X39" s="5"/>
      <c r="Y39" s="5"/>
      <c r="Z39" s="5"/>
      <c r="AA39" s="5"/>
      <c r="AB39" s="5"/>
    </row>
    <row r="40" spans="1:28" ht="16" x14ac:dyDescent="0.2">
      <c r="A40" s="5">
        <v>39</v>
      </c>
      <c r="B40" s="5" t="s">
        <v>3750</v>
      </c>
      <c r="C40" s="5" t="s">
        <v>3569</v>
      </c>
      <c r="D40" s="5" t="s">
        <v>3751</v>
      </c>
      <c r="E40" s="5" t="s">
        <v>3752</v>
      </c>
      <c r="F40" s="5" t="s">
        <v>104</v>
      </c>
      <c r="G40" s="5"/>
      <c r="H40" s="5"/>
      <c r="I40" s="5"/>
      <c r="J40" s="5"/>
      <c r="K40" s="5"/>
      <c r="L40" s="5"/>
      <c r="M40" s="5"/>
      <c r="N40" s="5" t="s">
        <v>3750</v>
      </c>
      <c r="O40" s="5" t="s">
        <v>3753</v>
      </c>
      <c r="P40" s="5"/>
      <c r="Q40" s="5"/>
      <c r="R40" s="5" t="s">
        <v>3754</v>
      </c>
      <c r="S40" s="5"/>
      <c r="T40" s="5"/>
      <c r="U40" s="5"/>
      <c r="V40" s="5"/>
      <c r="W40" s="5"/>
      <c r="X40" s="5"/>
      <c r="Y40" s="5"/>
      <c r="Z40" s="5"/>
      <c r="AA40" s="5"/>
      <c r="AB40" s="5"/>
    </row>
    <row r="41" spans="1:28" ht="16" x14ac:dyDescent="0.2">
      <c r="A41" s="5">
        <v>40</v>
      </c>
      <c r="B41" s="5" t="s">
        <v>1656</v>
      </c>
      <c r="C41" s="5" t="s">
        <v>3569</v>
      </c>
      <c r="D41" s="5" t="s">
        <v>3755</v>
      </c>
      <c r="E41" s="5" t="s">
        <v>3756</v>
      </c>
      <c r="F41" s="5" t="s">
        <v>104</v>
      </c>
      <c r="G41" s="5"/>
      <c r="H41" s="5"/>
      <c r="I41" s="5"/>
      <c r="J41" s="5"/>
      <c r="K41" s="5"/>
      <c r="L41" s="5"/>
      <c r="M41" s="5"/>
      <c r="N41" s="5" t="s">
        <v>1656</v>
      </c>
      <c r="O41" s="5" t="s">
        <v>3757</v>
      </c>
      <c r="P41" s="5"/>
      <c r="Q41" s="5"/>
      <c r="R41" s="5" t="s">
        <v>3758</v>
      </c>
      <c r="S41" s="5"/>
      <c r="T41" s="5"/>
      <c r="U41" s="5"/>
      <c r="V41" s="5"/>
      <c r="W41" s="5"/>
      <c r="X41" s="5"/>
      <c r="Y41" s="5"/>
      <c r="Z41" s="5"/>
      <c r="AA41" s="5"/>
      <c r="AB41" s="5"/>
    </row>
    <row r="42" spans="1:28" ht="32" x14ac:dyDescent="0.2">
      <c r="A42" s="5">
        <v>41</v>
      </c>
      <c r="B42" s="5" t="s">
        <v>564</v>
      </c>
      <c r="C42" s="5" t="s">
        <v>3569</v>
      </c>
      <c r="D42" s="5" t="s">
        <v>3759</v>
      </c>
      <c r="E42" s="5" t="s">
        <v>3760</v>
      </c>
      <c r="F42" s="5" t="s">
        <v>104</v>
      </c>
      <c r="G42" s="5"/>
      <c r="H42" s="5"/>
      <c r="I42" s="5"/>
      <c r="J42" s="5"/>
      <c r="K42" s="5"/>
      <c r="L42" s="5"/>
      <c r="M42" s="5"/>
      <c r="N42" s="5" t="s">
        <v>564</v>
      </c>
      <c r="O42" s="5" t="s">
        <v>3761</v>
      </c>
      <c r="P42" s="5"/>
      <c r="Q42" s="5"/>
      <c r="R42" s="5" t="s">
        <v>3762</v>
      </c>
      <c r="S42" s="5"/>
      <c r="T42" s="5"/>
      <c r="U42" s="5"/>
      <c r="V42" s="5"/>
      <c r="W42" s="5"/>
      <c r="X42" s="5"/>
      <c r="Y42" s="5"/>
      <c r="Z42" s="5"/>
      <c r="AA42" s="5"/>
      <c r="AB42" s="5"/>
    </row>
    <row r="43" spans="1:28" ht="16" x14ac:dyDescent="0.2">
      <c r="A43" s="5">
        <v>42</v>
      </c>
      <c r="B43" s="5" t="s">
        <v>1645</v>
      </c>
      <c r="C43" s="5" t="s">
        <v>3569</v>
      </c>
      <c r="D43" s="5" t="s">
        <v>3763</v>
      </c>
      <c r="E43" s="5" t="s">
        <v>3764</v>
      </c>
      <c r="F43" s="5" t="s">
        <v>104</v>
      </c>
      <c r="G43" s="5"/>
      <c r="H43" s="5"/>
      <c r="I43" s="5"/>
      <c r="J43" s="5"/>
      <c r="K43" s="5"/>
      <c r="L43" s="5"/>
      <c r="M43" s="5"/>
      <c r="N43" s="5" t="s">
        <v>1645</v>
      </c>
      <c r="O43" s="5" t="s">
        <v>3765</v>
      </c>
      <c r="P43" s="5"/>
      <c r="Q43" s="5"/>
      <c r="R43" s="5" t="s">
        <v>3766</v>
      </c>
      <c r="S43" s="5"/>
      <c r="T43" s="5"/>
      <c r="U43" s="5"/>
      <c r="V43" s="5"/>
      <c r="W43" s="5"/>
      <c r="X43" s="5"/>
      <c r="Y43" s="5"/>
      <c r="Z43" s="5"/>
      <c r="AA43" s="5"/>
      <c r="AB43" s="5"/>
    </row>
    <row r="44" spans="1:28" ht="16" x14ac:dyDescent="0.2">
      <c r="A44" s="5">
        <v>43</v>
      </c>
      <c r="B44" s="5" t="s">
        <v>3767</v>
      </c>
      <c r="C44" s="5" t="s">
        <v>3569</v>
      </c>
      <c r="D44" s="5" t="s">
        <v>3768</v>
      </c>
      <c r="E44" s="5" t="s">
        <v>3769</v>
      </c>
      <c r="F44" s="5" t="s">
        <v>104</v>
      </c>
      <c r="G44" s="5"/>
      <c r="H44" s="5"/>
      <c r="I44" s="5"/>
      <c r="J44" s="5"/>
      <c r="K44" s="5"/>
      <c r="L44" s="5"/>
      <c r="M44" s="5"/>
      <c r="N44" s="5" t="s">
        <v>3767</v>
      </c>
      <c r="O44" s="5" t="s">
        <v>3770</v>
      </c>
      <c r="P44" s="5"/>
      <c r="Q44" s="5"/>
      <c r="R44" s="5" t="s">
        <v>3771</v>
      </c>
      <c r="S44" s="5"/>
      <c r="T44" s="5"/>
      <c r="U44" s="5"/>
      <c r="V44" s="5"/>
      <c r="W44" s="5"/>
      <c r="X44" s="5"/>
      <c r="Y44" s="5"/>
      <c r="Z44" s="5"/>
      <c r="AA44" s="5"/>
      <c r="AB44" s="5"/>
    </row>
    <row r="45" spans="1:28" ht="16" x14ac:dyDescent="0.2">
      <c r="A45" s="5">
        <v>44</v>
      </c>
      <c r="B45" s="5" t="s">
        <v>3772</v>
      </c>
      <c r="C45" s="5" t="s">
        <v>3569</v>
      </c>
      <c r="D45" s="5" t="s">
        <v>3773</v>
      </c>
      <c r="E45" s="5" t="s">
        <v>3774</v>
      </c>
      <c r="F45" s="5" t="s">
        <v>104</v>
      </c>
      <c r="G45" s="5"/>
      <c r="H45" s="5"/>
      <c r="I45" s="5"/>
      <c r="J45" s="5"/>
      <c r="K45" s="5"/>
      <c r="L45" s="5"/>
      <c r="M45" s="5"/>
      <c r="N45" s="5" t="s">
        <v>3772</v>
      </c>
      <c r="O45" s="5" t="s">
        <v>3775</v>
      </c>
      <c r="P45" s="5"/>
      <c r="Q45" s="5"/>
      <c r="R45" s="5" t="s">
        <v>3776</v>
      </c>
      <c r="S45" s="5"/>
      <c r="T45" s="5"/>
      <c r="U45" s="5"/>
      <c r="V45" s="5"/>
      <c r="W45" s="5"/>
      <c r="X45" s="5"/>
      <c r="Y45" s="5"/>
      <c r="Z45" s="5"/>
      <c r="AA45" s="5"/>
      <c r="AB45" s="5"/>
    </row>
    <row r="46" spans="1:28" ht="16" x14ac:dyDescent="0.2">
      <c r="A46" s="5">
        <v>45</v>
      </c>
      <c r="B46" s="5" t="s">
        <v>3777</v>
      </c>
      <c r="C46" s="5" t="s">
        <v>3569</v>
      </c>
      <c r="D46" s="5" t="s">
        <v>3778</v>
      </c>
      <c r="E46" s="5" t="s">
        <v>3779</v>
      </c>
      <c r="F46" s="5" t="s">
        <v>104</v>
      </c>
      <c r="G46" s="5"/>
      <c r="H46" s="5"/>
      <c r="I46" s="5"/>
      <c r="J46" s="5"/>
      <c r="K46" s="5"/>
      <c r="L46" s="5"/>
      <c r="M46" s="5"/>
      <c r="N46" s="5" t="s">
        <v>3777</v>
      </c>
      <c r="O46" s="5" t="s">
        <v>3780</v>
      </c>
      <c r="P46" s="5"/>
      <c r="Q46" s="5"/>
      <c r="R46" s="5" t="s">
        <v>3781</v>
      </c>
      <c r="S46" s="5"/>
      <c r="T46" s="5"/>
      <c r="U46" s="5"/>
      <c r="V46" s="5"/>
      <c r="W46" s="5"/>
      <c r="X46" s="5"/>
      <c r="Y46" s="5"/>
      <c r="Z46" s="5"/>
      <c r="AA46" s="5"/>
      <c r="AB46" s="5"/>
    </row>
    <row r="47" spans="1:28" ht="16" x14ac:dyDescent="0.2">
      <c r="A47" s="5">
        <v>46</v>
      </c>
      <c r="B47" s="5" t="s">
        <v>3782</v>
      </c>
      <c r="C47" s="5" t="s">
        <v>3569</v>
      </c>
      <c r="D47" s="5" t="s">
        <v>3783</v>
      </c>
      <c r="E47" s="5" t="s">
        <v>3784</v>
      </c>
      <c r="F47" s="5" t="s">
        <v>104</v>
      </c>
      <c r="G47" s="5"/>
      <c r="H47" s="5"/>
      <c r="I47" s="5"/>
      <c r="J47" s="5"/>
      <c r="K47" s="5"/>
      <c r="L47" s="5"/>
      <c r="M47" s="5"/>
      <c r="N47" s="5" t="s">
        <v>3782</v>
      </c>
      <c r="O47" s="5" t="s">
        <v>3785</v>
      </c>
      <c r="P47" s="5"/>
      <c r="Q47" s="5"/>
      <c r="R47" s="5" t="s">
        <v>3786</v>
      </c>
      <c r="S47" s="5"/>
      <c r="T47" s="5"/>
      <c r="U47" s="5"/>
      <c r="V47" s="5"/>
      <c r="W47" s="5"/>
      <c r="X47" s="5"/>
      <c r="Y47" s="5"/>
      <c r="Z47" s="5"/>
      <c r="AA47" s="5"/>
      <c r="AB47" s="5"/>
    </row>
    <row r="48" spans="1:28" ht="16" x14ac:dyDescent="0.2">
      <c r="A48" s="5">
        <v>47</v>
      </c>
      <c r="B48" s="5" t="s">
        <v>1612</v>
      </c>
      <c r="C48" s="5" t="s">
        <v>3569</v>
      </c>
      <c r="D48" s="5" t="s">
        <v>3787</v>
      </c>
      <c r="E48" s="5" t="s">
        <v>3788</v>
      </c>
      <c r="F48" s="5" t="s">
        <v>104</v>
      </c>
      <c r="G48" s="5"/>
      <c r="H48" s="5"/>
      <c r="I48" s="5"/>
      <c r="J48" s="5"/>
      <c r="K48" s="5"/>
      <c r="L48" s="5"/>
      <c r="M48" s="5"/>
      <c r="N48" s="5" t="s">
        <v>1612</v>
      </c>
      <c r="O48" s="5" t="s">
        <v>3789</v>
      </c>
      <c r="P48" s="5"/>
      <c r="Q48" s="5"/>
      <c r="R48" s="5" t="s">
        <v>3790</v>
      </c>
      <c r="S48" s="5"/>
      <c r="T48" s="5"/>
      <c r="U48" s="5"/>
      <c r="V48" s="5"/>
      <c r="W48" s="5"/>
      <c r="X48" s="5"/>
      <c r="Y48" s="5"/>
      <c r="Z48" s="5"/>
      <c r="AA48" s="5"/>
      <c r="AB48" s="5"/>
    </row>
    <row r="49" spans="1:28" ht="32" x14ac:dyDescent="0.2">
      <c r="A49" s="5">
        <v>48</v>
      </c>
      <c r="B49" s="5" t="s">
        <v>1685</v>
      </c>
      <c r="C49" s="5" t="s">
        <v>3569</v>
      </c>
      <c r="D49" s="5" t="s">
        <v>3791</v>
      </c>
      <c r="E49" s="5" t="s">
        <v>3792</v>
      </c>
      <c r="F49" s="5" t="s">
        <v>104</v>
      </c>
      <c r="G49" s="5"/>
      <c r="H49" s="5"/>
      <c r="I49" s="5"/>
      <c r="J49" s="5"/>
      <c r="K49" s="5"/>
      <c r="L49" s="5"/>
      <c r="M49" s="5"/>
      <c r="N49" s="5" t="s">
        <v>1685</v>
      </c>
      <c r="O49" s="5" t="s">
        <v>3793</v>
      </c>
      <c r="P49" s="5"/>
      <c r="Q49" s="5"/>
      <c r="R49" s="5" t="s">
        <v>3794</v>
      </c>
      <c r="S49" s="5"/>
      <c r="T49" s="5"/>
      <c r="U49" s="5"/>
      <c r="V49" s="5"/>
      <c r="W49" s="5"/>
      <c r="X49" s="5"/>
      <c r="Y49" s="5"/>
      <c r="Z49" s="5"/>
      <c r="AA49" s="5"/>
      <c r="AB49" s="5"/>
    </row>
    <row r="50" spans="1:28" ht="16" x14ac:dyDescent="0.2">
      <c r="A50" s="5">
        <v>49</v>
      </c>
      <c r="B50" s="5" t="s">
        <v>3795</v>
      </c>
      <c r="C50" s="5" t="s">
        <v>3569</v>
      </c>
      <c r="D50" s="5" t="s">
        <v>3796</v>
      </c>
      <c r="E50" s="5" t="s">
        <v>3797</v>
      </c>
      <c r="F50" s="5" t="s">
        <v>104</v>
      </c>
      <c r="G50" s="5"/>
      <c r="H50" s="5"/>
      <c r="I50" s="5"/>
      <c r="J50" s="5"/>
      <c r="K50" s="5"/>
      <c r="L50" s="5"/>
      <c r="M50" s="5"/>
      <c r="N50" s="5" t="s">
        <v>3795</v>
      </c>
      <c r="O50" s="5" t="s">
        <v>3798</v>
      </c>
      <c r="P50" s="5"/>
      <c r="Q50" s="5"/>
      <c r="R50" s="5" t="s">
        <v>3799</v>
      </c>
      <c r="S50" s="5"/>
      <c r="T50" s="5"/>
      <c r="U50" s="5"/>
      <c r="V50" s="5"/>
      <c r="W50" s="5"/>
      <c r="X50" s="5"/>
      <c r="Y50" s="5"/>
      <c r="Z50" s="5"/>
      <c r="AA50" s="5"/>
      <c r="AB50" s="5"/>
    </row>
    <row r="51" spans="1:28" ht="32" x14ac:dyDescent="0.2">
      <c r="A51" s="5">
        <v>50</v>
      </c>
      <c r="B51" s="5" t="s">
        <v>3800</v>
      </c>
      <c r="C51" s="5" t="s">
        <v>3569</v>
      </c>
      <c r="D51" s="5" t="s">
        <v>3801</v>
      </c>
      <c r="E51" s="5" t="s">
        <v>3802</v>
      </c>
      <c r="F51" s="5" t="s">
        <v>104</v>
      </c>
      <c r="G51" s="5"/>
      <c r="H51" s="5"/>
      <c r="I51" s="5"/>
      <c r="J51" s="5"/>
      <c r="K51" s="5"/>
      <c r="L51" s="5"/>
      <c r="M51" s="5"/>
      <c r="N51" s="5" t="s">
        <v>3800</v>
      </c>
      <c r="O51" s="5" t="s">
        <v>3803</v>
      </c>
      <c r="P51" s="5"/>
      <c r="Q51" s="5"/>
      <c r="R51" s="5" t="s">
        <v>3804</v>
      </c>
      <c r="S51" s="5"/>
      <c r="T51" s="5"/>
      <c r="U51" s="5"/>
      <c r="V51" s="5"/>
      <c r="W51" s="5"/>
      <c r="X51" s="5"/>
      <c r="Y51" s="5"/>
      <c r="Z51" s="5"/>
      <c r="AA51" s="5"/>
      <c r="AB51" s="5"/>
    </row>
    <row r="52" spans="1:28" ht="32" x14ac:dyDescent="0.2">
      <c r="A52" s="5">
        <v>51</v>
      </c>
      <c r="B52" s="5" t="s">
        <v>580</v>
      </c>
      <c r="C52" s="5" t="s">
        <v>3569</v>
      </c>
      <c r="D52" s="5" t="s">
        <v>3805</v>
      </c>
      <c r="E52" s="5" t="s">
        <v>3806</v>
      </c>
      <c r="F52" s="5" t="s">
        <v>104</v>
      </c>
      <c r="G52" s="5"/>
      <c r="H52" s="5"/>
      <c r="I52" s="5"/>
      <c r="J52" s="5"/>
      <c r="K52" s="5"/>
      <c r="L52" s="5"/>
      <c r="M52" s="5"/>
      <c r="N52" s="5" t="s">
        <v>580</v>
      </c>
      <c r="O52" s="5" t="s">
        <v>3807</v>
      </c>
      <c r="P52" s="5"/>
      <c r="Q52" s="5"/>
      <c r="R52" s="5" t="s">
        <v>3808</v>
      </c>
      <c r="S52" s="5"/>
      <c r="T52" s="5"/>
      <c r="U52" s="5"/>
      <c r="V52" s="5"/>
      <c r="W52" s="5"/>
      <c r="X52" s="5"/>
      <c r="Y52" s="5"/>
      <c r="Z52" s="5"/>
      <c r="AA52" s="5"/>
      <c r="AB52" s="5"/>
    </row>
    <row r="53" spans="1:28" ht="32" x14ac:dyDescent="0.2">
      <c r="A53" s="5">
        <v>52</v>
      </c>
      <c r="B53" s="5" t="s">
        <v>585</v>
      </c>
      <c r="C53" s="5" t="s">
        <v>3569</v>
      </c>
      <c r="D53" s="5" t="s">
        <v>3809</v>
      </c>
      <c r="E53" s="5" t="s">
        <v>3810</v>
      </c>
      <c r="F53" s="5" t="s">
        <v>104</v>
      </c>
      <c r="G53" s="5"/>
      <c r="H53" s="5"/>
      <c r="I53" s="5"/>
      <c r="J53" s="5"/>
      <c r="K53" s="5"/>
      <c r="L53" s="5"/>
      <c r="M53" s="5"/>
      <c r="N53" s="5" t="s">
        <v>585</v>
      </c>
      <c r="O53" s="5" t="s">
        <v>3811</v>
      </c>
      <c r="P53" s="5"/>
      <c r="Q53" s="5"/>
      <c r="R53" s="5" t="s">
        <v>3812</v>
      </c>
      <c r="S53" s="5"/>
      <c r="T53" s="5"/>
      <c r="U53" s="5"/>
      <c r="V53" s="5"/>
      <c r="W53" s="5"/>
      <c r="X53" s="5"/>
      <c r="Y53" s="5"/>
      <c r="Z53" s="5"/>
      <c r="AA53" s="5"/>
      <c r="AB53" s="5"/>
    </row>
    <row r="54" spans="1:28" ht="16" x14ac:dyDescent="0.2">
      <c r="A54" s="5">
        <v>53</v>
      </c>
      <c r="B54" s="5" t="s">
        <v>3813</v>
      </c>
      <c r="C54" s="5" t="s">
        <v>3569</v>
      </c>
      <c r="D54" s="5" t="s">
        <v>3814</v>
      </c>
      <c r="E54" s="5" t="s">
        <v>3815</v>
      </c>
      <c r="F54" s="5" t="s">
        <v>104</v>
      </c>
      <c r="G54" s="5"/>
      <c r="H54" s="5"/>
      <c r="I54" s="5"/>
      <c r="J54" s="5"/>
      <c r="K54" s="5"/>
      <c r="L54" s="5"/>
      <c r="M54" s="5"/>
      <c r="N54" s="5" t="s">
        <v>3813</v>
      </c>
      <c r="O54" s="5" t="s">
        <v>3816</v>
      </c>
      <c r="P54" s="5"/>
      <c r="Q54" s="5"/>
      <c r="R54" s="5" t="s">
        <v>3817</v>
      </c>
      <c r="S54" s="5"/>
      <c r="T54" s="5"/>
      <c r="U54" s="5"/>
      <c r="V54" s="5"/>
      <c r="W54" s="5"/>
      <c r="X54" s="5"/>
      <c r="Y54" s="5"/>
      <c r="Z54" s="5"/>
      <c r="AA54" s="5"/>
      <c r="AB54" s="5"/>
    </row>
    <row r="55" spans="1:28" ht="16" x14ac:dyDescent="0.2">
      <c r="A55" s="5">
        <v>54</v>
      </c>
      <c r="B55" s="5" t="s">
        <v>3818</v>
      </c>
      <c r="C55" s="5" t="s">
        <v>3569</v>
      </c>
      <c r="D55" s="5" t="s">
        <v>3819</v>
      </c>
      <c r="E55" s="5" t="s">
        <v>3820</v>
      </c>
      <c r="F55" s="5" t="s">
        <v>104</v>
      </c>
      <c r="G55" s="5"/>
      <c r="H55" s="5"/>
      <c r="I55" s="5"/>
      <c r="J55" s="5"/>
      <c r="K55" s="5"/>
      <c r="L55" s="5"/>
      <c r="M55" s="5"/>
      <c r="N55" s="5" t="s">
        <v>3818</v>
      </c>
      <c r="O55" s="5" t="s">
        <v>3821</v>
      </c>
      <c r="P55" s="5"/>
      <c r="Q55" s="5"/>
      <c r="R55" s="5" t="s">
        <v>3822</v>
      </c>
      <c r="S55" s="5"/>
      <c r="T55" s="5"/>
      <c r="U55" s="5"/>
      <c r="V55" s="5"/>
      <c r="W55" s="5"/>
      <c r="X55" s="5"/>
      <c r="Y55" s="5"/>
      <c r="Z55" s="5"/>
      <c r="AA55" s="5"/>
      <c r="AB55" s="5"/>
    </row>
    <row r="56" spans="1:28" ht="16" x14ac:dyDescent="0.2">
      <c r="A56" s="5">
        <v>55</v>
      </c>
      <c r="B56" s="5" t="s">
        <v>1626</v>
      </c>
      <c r="C56" s="5" t="s">
        <v>3569</v>
      </c>
      <c r="D56" s="5" t="s">
        <v>3823</v>
      </c>
      <c r="E56" s="5" t="s">
        <v>3824</v>
      </c>
      <c r="F56" s="5" t="s">
        <v>104</v>
      </c>
      <c r="G56" s="5"/>
      <c r="H56" s="5"/>
      <c r="I56" s="5"/>
      <c r="J56" s="5"/>
      <c r="K56" s="5"/>
      <c r="L56" s="5"/>
      <c r="M56" s="5"/>
      <c r="N56" s="5" t="s">
        <v>1626</v>
      </c>
      <c r="O56" s="5" t="s">
        <v>3825</v>
      </c>
      <c r="P56" s="5"/>
      <c r="Q56" s="5"/>
      <c r="R56" s="5" t="s">
        <v>3826</v>
      </c>
      <c r="S56" s="5"/>
      <c r="T56" s="5"/>
      <c r="U56" s="5"/>
      <c r="V56" s="5"/>
      <c r="W56" s="5"/>
      <c r="X56" s="5"/>
      <c r="Y56" s="5"/>
      <c r="Z56" s="5"/>
      <c r="AA56" s="5"/>
      <c r="AB56" s="5"/>
    </row>
    <row r="57" spans="1:28" ht="16" x14ac:dyDescent="0.2">
      <c r="A57" s="5">
        <v>56</v>
      </c>
      <c r="B57" s="5" t="s">
        <v>3827</v>
      </c>
      <c r="C57" s="5" t="s">
        <v>3569</v>
      </c>
      <c r="D57" s="5" t="s">
        <v>3828</v>
      </c>
      <c r="E57" s="5" t="s">
        <v>3829</v>
      </c>
      <c r="F57" s="5" t="s">
        <v>104</v>
      </c>
      <c r="G57" s="5"/>
      <c r="H57" s="5"/>
      <c r="I57" s="5"/>
      <c r="J57" s="5"/>
      <c r="K57" s="5"/>
      <c r="L57" s="5"/>
      <c r="M57" s="5"/>
      <c r="N57" s="5" t="s">
        <v>3827</v>
      </c>
      <c r="O57" s="5" t="s">
        <v>3830</v>
      </c>
      <c r="P57" s="5"/>
      <c r="Q57" s="5"/>
      <c r="R57" s="5" t="s">
        <v>3831</v>
      </c>
      <c r="S57" s="5"/>
      <c r="T57" s="5"/>
      <c r="U57" s="5"/>
      <c r="V57" s="5"/>
      <c r="W57" s="5"/>
      <c r="X57" s="5"/>
      <c r="Y57" s="5"/>
      <c r="Z57" s="5"/>
      <c r="AA57" s="5"/>
      <c r="AB57" s="5"/>
    </row>
    <row r="58" spans="1:28" ht="32" x14ac:dyDescent="0.2">
      <c r="A58" s="5">
        <v>57</v>
      </c>
      <c r="B58" s="5" t="s">
        <v>595</v>
      </c>
      <c r="C58" s="5" t="s">
        <v>3569</v>
      </c>
      <c r="D58" s="5" t="s">
        <v>3832</v>
      </c>
      <c r="E58" s="5" t="s">
        <v>3833</v>
      </c>
      <c r="F58" s="5" t="s">
        <v>104</v>
      </c>
      <c r="G58" s="5"/>
      <c r="H58" s="5"/>
      <c r="I58" s="5"/>
      <c r="J58" s="5"/>
      <c r="K58" s="5"/>
      <c r="L58" s="5"/>
      <c r="M58" s="5"/>
      <c r="N58" s="5" t="s">
        <v>595</v>
      </c>
      <c r="O58" s="5" t="s">
        <v>3834</v>
      </c>
      <c r="P58" s="5"/>
      <c r="Q58" s="5"/>
      <c r="R58" s="5" t="s">
        <v>3835</v>
      </c>
      <c r="S58" s="5"/>
      <c r="T58" s="5"/>
      <c r="U58" s="5"/>
      <c r="V58" s="5"/>
      <c r="W58" s="5"/>
      <c r="X58" s="5"/>
      <c r="Y58" s="5"/>
      <c r="Z58" s="5"/>
      <c r="AA58" s="5"/>
      <c r="AB58" s="5"/>
    </row>
    <row r="59" spans="1:28" ht="32" x14ac:dyDescent="0.2">
      <c r="A59" s="5">
        <v>58</v>
      </c>
      <c r="B59" s="5" t="s">
        <v>600</v>
      </c>
      <c r="C59" s="5" t="s">
        <v>3569</v>
      </c>
      <c r="D59" s="5" t="s">
        <v>3836</v>
      </c>
      <c r="E59" s="5" t="s">
        <v>3837</v>
      </c>
      <c r="F59" s="5" t="s">
        <v>104</v>
      </c>
      <c r="G59" s="5"/>
      <c r="H59" s="5"/>
      <c r="I59" s="5"/>
      <c r="J59" s="5"/>
      <c r="K59" s="5"/>
      <c r="L59" s="5"/>
      <c r="M59" s="5"/>
      <c r="N59" s="5" t="s">
        <v>600</v>
      </c>
      <c r="O59" s="5" t="s">
        <v>3838</v>
      </c>
      <c r="P59" s="5"/>
      <c r="Q59" s="5"/>
      <c r="R59" s="5" t="s">
        <v>3839</v>
      </c>
      <c r="S59" s="5"/>
      <c r="T59" s="5"/>
      <c r="U59" s="5"/>
      <c r="V59" s="5"/>
      <c r="W59" s="5"/>
      <c r="X59" s="5"/>
      <c r="Y59" s="5"/>
      <c r="Z59" s="5"/>
      <c r="AA59" s="5"/>
      <c r="AB59" s="5"/>
    </row>
    <row r="60" spans="1:28" ht="16" x14ac:dyDescent="0.2">
      <c r="A60" s="5">
        <v>59</v>
      </c>
      <c r="B60" s="5" t="s">
        <v>3840</v>
      </c>
      <c r="C60" s="5" t="s">
        <v>3569</v>
      </c>
      <c r="D60" s="5" t="s">
        <v>3841</v>
      </c>
      <c r="E60" s="5" t="s">
        <v>3842</v>
      </c>
      <c r="F60" s="5" t="s">
        <v>104</v>
      </c>
      <c r="G60" s="5"/>
      <c r="H60" s="5"/>
      <c r="I60" s="5"/>
      <c r="J60" s="5"/>
      <c r="K60" s="5"/>
      <c r="L60" s="5"/>
      <c r="M60" s="5"/>
      <c r="N60" s="5" t="s">
        <v>3840</v>
      </c>
      <c r="O60" s="5" t="s">
        <v>3843</v>
      </c>
      <c r="P60" s="5"/>
      <c r="Q60" s="5"/>
      <c r="R60" s="5" t="s">
        <v>3844</v>
      </c>
      <c r="S60" s="5"/>
      <c r="T60" s="5"/>
      <c r="U60" s="5"/>
      <c r="V60" s="5"/>
      <c r="W60" s="5"/>
      <c r="X60" s="5"/>
      <c r="Y60" s="5"/>
      <c r="Z60" s="5"/>
      <c r="AA60" s="5"/>
      <c r="AB60" s="5"/>
    </row>
    <row r="61" spans="1:28" ht="32" x14ac:dyDescent="0.2">
      <c r="A61" s="5">
        <v>60</v>
      </c>
      <c r="B61" s="5" t="s">
        <v>1712</v>
      </c>
      <c r="C61" s="5" t="s">
        <v>3569</v>
      </c>
      <c r="D61" s="5" t="s">
        <v>3845</v>
      </c>
      <c r="E61" s="5" t="s">
        <v>3846</v>
      </c>
      <c r="F61" s="5" t="s">
        <v>104</v>
      </c>
      <c r="G61" s="5"/>
      <c r="H61" s="5"/>
      <c r="I61" s="5"/>
      <c r="J61" s="5"/>
      <c r="K61" s="5"/>
      <c r="L61" s="5"/>
      <c r="M61" s="5"/>
      <c r="N61" s="5" t="s">
        <v>1712</v>
      </c>
      <c r="O61" s="5" t="s">
        <v>3847</v>
      </c>
      <c r="P61" s="5"/>
      <c r="Q61" s="5"/>
      <c r="R61" s="5" t="s">
        <v>3848</v>
      </c>
      <c r="S61" s="5"/>
      <c r="T61" s="5"/>
      <c r="U61" s="5"/>
      <c r="V61" s="5"/>
      <c r="W61" s="5"/>
      <c r="X61" s="5"/>
      <c r="Y61" s="5"/>
      <c r="Z61" s="5"/>
      <c r="AA61" s="5"/>
      <c r="AB61" s="5"/>
    </row>
    <row r="62" spans="1:28" ht="16" x14ac:dyDescent="0.2">
      <c r="A62" s="5">
        <v>61</v>
      </c>
      <c r="B62" s="5" t="s">
        <v>615</v>
      </c>
      <c r="C62" s="5" t="s">
        <v>3569</v>
      </c>
      <c r="D62" s="5" t="s">
        <v>3849</v>
      </c>
      <c r="E62" s="5" t="s">
        <v>3850</v>
      </c>
      <c r="F62" s="5" t="s">
        <v>104</v>
      </c>
      <c r="G62" s="5"/>
      <c r="H62" s="5"/>
      <c r="I62" s="5"/>
      <c r="J62" s="5"/>
      <c r="K62" s="5"/>
      <c r="L62" s="5"/>
      <c r="M62" s="5"/>
      <c r="N62" s="5" t="s">
        <v>615</v>
      </c>
      <c r="O62" s="5" t="s">
        <v>3851</v>
      </c>
      <c r="P62" s="5"/>
      <c r="Q62" s="5"/>
      <c r="R62" s="5" t="s">
        <v>3852</v>
      </c>
      <c r="S62" s="5"/>
      <c r="T62" s="5"/>
      <c r="U62" s="5"/>
      <c r="V62" s="5"/>
      <c r="W62" s="5"/>
      <c r="X62" s="5"/>
      <c r="Y62" s="5"/>
      <c r="Z62" s="5"/>
      <c r="AA62" s="5"/>
      <c r="AB62" s="5"/>
    </row>
    <row r="63" spans="1:28" ht="16" x14ac:dyDescent="0.2">
      <c r="A63" s="5">
        <v>62</v>
      </c>
      <c r="B63" s="5" t="s">
        <v>2280</v>
      </c>
      <c r="C63" s="5" t="s">
        <v>3569</v>
      </c>
      <c r="D63" s="5" t="s">
        <v>3853</v>
      </c>
      <c r="E63" s="5" t="s">
        <v>3854</v>
      </c>
      <c r="F63" s="5" t="s">
        <v>104</v>
      </c>
      <c r="G63" s="5"/>
      <c r="H63" s="5"/>
      <c r="I63" s="5"/>
      <c r="J63" s="5"/>
      <c r="K63" s="5"/>
      <c r="L63" s="5"/>
      <c r="M63" s="5"/>
      <c r="N63" s="5" t="s">
        <v>2280</v>
      </c>
      <c r="O63" s="5" t="s">
        <v>3855</v>
      </c>
      <c r="P63" s="5"/>
      <c r="Q63" s="5"/>
      <c r="R63" s="5" t="s">
        <v>3856</v>
      </c>
      <c r="S63" s="5"/>
      <c r="T63" s="5"/>
      <c r="U63" s="5"/>
      <c r="V63" s="5"/>
      <c r="W63" s="5"/>
      <c r="X63" s="5"/>
      <c r="Y63" s="5"/>
      <c r="Z63" s="5"/>
      <c r="AA63" s="5"/>
      <c r="AB63" s="5"/>
    </row>
    <row r="64" spans="1:28" ht="16" x14ac:dyDescent="0.2">
      <c r="A64" s="5">
        <v>63</v>
      </c>
      <c r="B64" s="5" t="s">
        <v>3857</v>
      </c>
      <c r="C64" s="5" t="s">
        <v>3569</v>
      </c>
      <c r="D64" s="5" t="s">
        <v>3858</v>
      </c>
      <c r="E64" s="5" t="s">
        <v>3859</v>
      </c>
      <c r="F64" s="5" t="s">
        <v>104</v>
      </c>
      <c r="G64" s="5"/>
      <c r="H64" s="5"/>
      <c r="I64" s="5"/>
      <c r="J64" s="5"/>
      <c r="K64" s="5"/>
      <c r="L64" s="5"/>
      <c r="M64" s="5"/>
      <c r="N64" s="5" t="s">
        <v>3857</v>
      </c>
      <c r="O64" s="5" t="s">
        <v>3860</v>
      </c>
      <c r="P64" s="5"/>
      <c r="Q64" s="5"/>
      <c r="R64" s="5" t="s">
        <v>3861</v>
      </c>
      <c r="S64" s="5"/>
      <c r="T64" s="5"/>
      <c r="U64" s="5"/>
      <c r="V64" s="5"/>
      <c r="W64" s="5"/>
      <c r="X64" s="5"/>
      <c r="Y64" s="5"/>
      <c r="Z64" s="5"/>
      <c r="AA64" s="5"/>
      <c r="AB64" s="5"/>
    </row>
    <row r="65" spans="1:28" ht="16" x14ac:dyDescent="0.2">
      <c r="A65" s="5">
        <v>64</v>
      </c>
      <c r="B65" s="5" t="s">
        <v>1543</v>
      </c>
      <c r="C65" s="5" t="s">
        <v>3569</v>
      </c>
      <c r="D65" s="5" t="s">
        <v>3862</v>
      </c>
      <c r="E65" s="5" t="s">
        <v>3863</v>
      </c>
      <c r="F65" s="5" t="s">
        <v>104</v>
      </c>
      <c r="G65" s="5"/>
      <c r="H65" s="5"/>
      <c r="I65" s="5"/>
      <c r="J65" s="5"/>
      <c r="K65" s="5"/>
      <c r="L65" s="5"/>
      <c r="M65" s="5"/>
      <c r="N65" s="5" t="s">
        <v>1543</v>
      </c>
      <c r="O65" s="5" t="s">
        <v>3864</v>
      </c>
      <c r="P65" s="5"/>
      <c r="Q65" s="5"/>
      <c r="R65" s="5" t="s">
        <v>3865</v>
      </c>
      <c r="S65" s="5"/>
      <c r="T65" s="5"/>
      <c r="U65" s="5"/>
      <c r="V65" s="5"/>
      <c r="W65" s="5"/>
      <c r="X65" s="5"/>
      <c r="Y65" s="5"/>
      <c r="Z65" s="5"/>
      <c r="AA65" s="5"/>
      <c r="AB65" s="5"/>
    </row>
    <row r="66" spans="1:28" ht="16" x14ac:dyDescent="0.2">
      <c r="A66" s="5">
        <v>65</v>
      </c>
      <c r="B66" s="5" t="s">
        <v>1503</v>
      </c>
      <c r="C66" s="5" t="s">
        <v>3569</v>
      </c>
      <c r="D66" s="5" t="s">
        <v>3866</v>
      </c>
      <c r="E66" s="5" t="s">
        <v>3867</v>
      </c>
      <c r="F66" s="5" t="s">
        <v>104</v>
      </c>
      <c r="G66" s="5"/>
      <c r="H66" s="5"/>
      <c r="I66" s="5"/>
      <c r="J66" s="5"/>
      <c r="K66" s="5"/>
      <c r="L66" s="5"/>
      <c r="M66" s="5"/>
      <c r="N66" s="5" t="s">
        <v>1503</v>
      </c>
      <c r="O66" s="5" t="s">
        <v>3868</v>
      </c>
      <c r="P66" s="5"/>
      <c r="Q66" s="5"/>
      <c r="R66" s="5" t="s">
        <v>3869</v>
      </c>
      <c r="S66" s="5"/>
      <c r="T66" s="5"/>
      <c r="U66" s="5"/>
      <c r="V66" s="5"/>
      <c r="W66" s="5"/>
      <c r="X66" s="5"/>
      <c r="Y66" s="5"/>
      <c r="Z66" s="5"/>
      <c r="AA66" s="5"/>
      <c r="AB66" s="5"/>
    </row>
    <row r="67" spans="1:28" ht="16" x14ac:dyDescent="0.2">
      <c r="A67" s="5">
        <v>66</v>
      </c>
      <c r="B67" s="5" t="s">
        <v>1573</v>
      </c>
      <c r="C67" s="5" t="s">
        <v>3569</v>
      </c>
      <c r="D67" s="5" t="s">
        <v>3870</v>
      </c>
      <c r="E67" s="5" t="s">
        <v>3871</v>
      </c>
      <c r="F67" s="5" t="s">
        <v>104</v>
      </c>
      <c r="G67" s="5"/>
      <c r="H67" s="5"/>
      <c r="I67" s="5"/>
      <c r="J67" s="5"/>
      <c r="K67" s="5"/>
      <c r="L67" s="5"/>
      <c r="M67" s="5"/>
      <c r="N67" s="5" t="s">
        <v>1573</v>
      </c>
      <c r="O67" s="5" t="s">
        <v>3872</v>
      </c>
      <c r="P67" s="5"/>
      <c r="Q67" s="5"/>
      <c r="R67" s="5" t="s">
        <v>3873</v>
      </c>
      <c r="S67" s="5"/>
      <c r="T67" s="5"/>
      <c r="U67" s="5"/>
      <c r="V67" s="5"/>
      <c r="W67" s="5"/>
      <c r="X67" s="5"/>
      <c r="Y67" s="5"/>
      <c r="Z67" s="5"/>
      <c r="AA67" s="5"/>
      <c r="AB67" s="5"/>
    </row>
    <row r="68" spans="1:28" ht="16" x14ac:dyDescent="0.2">
      <c r="A68" s="5">
        <v>67</v>
      </c>
      <c r="B68" s="5" t="s">
        <v>3874</v>
      </c>
      <c r="C68" s="5" t="s">
        <v>3569</v>
      </c>
      <c r="D68" s="5" t="s">
        <v>3875</v>
      </c>
      <c r="E68" s="5" t="s">
        <v>3876</v>
      </c>
      <c r="F68" s="5" t="s">
        <v>104</v>
      </c>
      <c r="G68" s="5"/>
      <c r="H68" s="5"/>
      <c r="I68" s="5"/>
      <c r="J68" s="5"/>
      <c r="K68" s="5"/>
      <c r="L68" s="5"/>
      <c r="M68" s="5"/>
      <c r="N68" s="5" t="s">
        <v>3874</v>
      </c>
      <c r="O68" s="5" t="s">
        <v>3877</v>
      </c>
      <c r="P68" s="5"/>
      <c r="Q68" s="5"/>
      <c r="R68" s="5" t="s">
        <v>3878</v>
      </c>
      <c r="S68" s="5"/>
      <c r="T68" s="5"/>
      <c r="U68" s="5"/>
      <c r="V68" s="5"/>
      <c r="W68" s="5"/>
      <c r="X68" s="5"/>
      <c r="Y68" s="5"/>
      <c r="Z68" s="5"/>
      <c r="AA68" s="5"/>
      <c r="AB68" s="5"/>
    </row>
    <row r="69" spans="1:28" ht="16" x14ac:dyDescent="0.2">
      <c r="A69" s="5">
        <v>68</v>
      </c>
      <c r="B69" s="5" t="s">
        <v>3879</v>
      </c>
      <c r="C69" s="5" t="s">
        <v>3569</v>
      </c>
      <c r="D69" s="5" t="s">
        <v>3880</v>
      </c>
      <c r="E69" s="5" t="s">
        <v>3881</v>
      </c>
      <c r="F69" s="5" t="s">
        <v>104</v>
      </c>
      <c r="G69" s="5"/>
      <c r="H69" s="5"/>
      <c r="I69" s="5"/>
      <c r="J69" s="5"/>
      <c r="K69" s="5"/>
      <c r="L69" s="5"/>
      <c r="M69" s="5"/>
      <c r="N69" s="5" t="s">
        <v>3879</v>
      </c>
      <c r="O69" s="5" t="s">
        <v>3882</v>
      </c>
      <c r="P69" s="5"/>
      <c r="Q69" s="5"/>
      <c r="R69" s="5" t="s">
        <v>3883</v>
      </c>
      <c r="S69" s="5"/>
      <c r="T69" s="5"/>
      <c r="U69" s="5"/>
      <c r="V69" s="5"/>
      <c r="W69" s="5"/>
      <c r="X69" s="5"/>
      <c r="Y69" s="5"/>
      <c r="Z69" s="5"/>
      <c r="AA69" s="5"/>
      <c r="AB69" s="5"/>
    </row>
    <row r="70" spans="1:28" ht="16" x14ac:dyDescent="0.2">
      <c r="A70" s="5">
        <v>69</v>
      </c>
      <c r="B70" s="5" t="s">
        <v>1515</v>
      </c>
      <c r="C70" s="5" t="s">
        <v>3569</v>
      </c>
      <c r="D70" s="5" t="s">
        <v>3884</v>
      </c>
      <c r="E70" s="5" t="s">
        <v>3885</v>
      </c>
      <c r="F70" s="5" t="s">
        <v>104</v>
      </c>
      <c r="G70" s="5"/>
      <c r="H70" s="5"/>
      <c r="I70" s="5"/>
      <c r="J70" s="5"/>
      <c r="K70" s="5"/>
      <c r="L70" s="5"/>
      <c r="M70" s="5"/>
      <c r="N70" s="5" t="s">
        <v>1515</v>
      </c>
      <c r="O70" s="5" t="s">
        <v>3886</v>
      </c>
      <c r="P70" s="5"/>
      <c r="Q70" s="5"/>
      <c r="R70" s="5" t="s">
        <v>3887</v>
      </c>
      <c r="S70" s="5"/>
      <c r="T70" s="5"/>
      <c r="U70" s="5"/>
      <c r="V70" s="5"/>
      <c r="W70" s="5"/>
      <c r="X70" s="5"/>
      <c r="Y70" s="5"/>
      <c r="Z70" s="5"/>
      <c r="AA70" s="5"/>
      <c r="AB70" s="5"/>
    </row>
    <row r="71" spans="1:28" ht="16" x14ac:dyDescent="0.2">
      <c r="A71" s="5">
        <v>70</v>
      </c>
      <c r="B71" s="5" t="s">
        <v>3888</v>
      </c>
      <c r="C71" s="5" t="s">
        <v>3569</v>
      </c>
      <c r="D71" s="5" t="s">
        <v>3889</v>
      </c>
      <c r="E71" s="5" t="s">
        <v>3890</v>
      </c>
      <c r="F71" s="5" t="s">
        <v>104</v>
      </c>
      <c r="G71" s="5"/>
      <c r="H71" s="5"/>
      <c r="I71" s="5"/>
      <c r="J71" s="5"/>
      <c r="K71" s="5"/>
      <c r="L71" s="5"/>
      <c r="M71" s="5"/>
      <c r="N71" s="5" t="s">
        <v>3888</v>
      </c>
      <c r="O71" s="5" t="s">
        <v>3891</v>
      </c>
      <c r="P71" s="5"/>
      <c r="Q71" s="5"/>
      <c r="R71" s="5" t="s">
        <v>3892</v>
      </c>
      <c r="S71" s="5"/>
      <c r="T71" s="5"/>
      <c r="U71" s="5"/>
      <c r="V71" s="5"/>
      <c r="W71" s="5"/>
      <c r="X71" s="5"/>
      <c r="Y71" s="5"/>
      <c r="Z71" s="5"/>
      <c r="AA71" s="5"/>
      <c r="AB71" s="5"/>
    </row>
    <row r="72" spans="1:28" ht="32" x14ac:dyDescent="0.2">
      <c r="A72" s="5">
        <v>71</v>
      </c>
      <c r="B72" s="5" t="s">
        <v>3893</v>
      </c>
      <c r="C72" s="5" t="s">
        <v>3569</v>
      </c>
      <c r="D72" s="5" t="s">
        <v>3894</v>
      </c>
      <c r="E72" s="5" t="s">
        <v>3895</v>
      </c>
      <c r="F72" s="5" t="s">
        <v>104</v>
      </c>
      <c r="G72" s="5"/>
      <c r="H72" s="5"/>
      <c r="I72" s="5"/>
      <c r="J72" s="5"/>
      <c r="K72" s="5"/>
      <c r="L72" s="5"/>
      <c r="M72" s="5"/>
      <c r="N72" s="5" t="s">
        <v>3893</v>
      </c>
      <c r="O72" s="5" t="s">
        <v>3896</v>
      </c>
      <c r="P72" s="5"/>
      <c r="Q72" s="5"/>
      <c r="R72" s="5" t="s">
        <v>3897</v>
      </c>
      <c r="S72" s="5"/>
      <c r="T72" s="5"/>
      <c r="U72" s="5"/>
      <c r="V72" s="5"/>
      <c r="W72" s="5"/>
      <c r="X72" s="5"/>
      <c r="Y72" s="5"/>
      <c r="Z72" s="5"/>
      <c r="AA72" s="5"/>
      <c r="AB72" s="5"/>
    </row>
    <row r="73" spans="1:28" ht="16" x14ac:dyDescent="0.2">
      <c r="A73" s="5">
        <v>72</v>
      </c>
      <c r="B73" s="5" t="s">
        <v>3898</v>
      </c>
      <c r="C73" s="5" t="s">
        <v>3569</v>
      </c>
      <c r="D73" s="5" t="s">
        <v>3899</v>
      </c>
      <c r="E73" s="5" t="s">
        <v>3900</v>
      </c>
      <c r="F73" s="5" t="s">
        <v>104</v>
      </c>
      <c r="G73" s="5"/>
      <c r="H73" s="5"/>
      <c r="I73" s="5"/>
      <c r="J73" s="5"/>
      <c r="K73" s="5"/>
      <c r="L73" s="5"/>
      <c r="M73" s="5"/>
      <c r="N73" s="5" t="s">
        <v>3898</v>
      </c>
      <c r="O73" s="5" t="s">
        <v>3901</v>
      </c>
      <c r="P73" s="5"/>
      <c r="Q73" s="5"/>
      <c r="R73" s="5" t="s">
        <v>3902</v>
      </c>
      <c r="S73" s="5"/>
      <c r="T73" s="5"/>
      <c r="U73" s="5"/>
      <c r="V73" s="5"/>
      <c r="W73" s="5"/>
      <c r="X73" s="5"/>
      <c r="Y73" s="5"/>
      <c r="Z73" s="5"/>
      <c r="AA73" s="5"/>
      <c r="AB73" s="5"/>
    </row>
    <row r="74" spans="1:28" ht="16" x14ac:dyDescent="0.2">
      <c r="A74" s="5">
        <v>73</v>
      </c>
      <c r="B74" s="5" t="s">
        <v>3903</v>
      </c>
      <c r="C74" s="5" t="s">
        <v>3569</v>
      </c>
      <c r="D74" s="5" t="s">
        <v>3904</v>
      </c>
      <c r="E74" s="5" t="s">
        <v>3905</v>
      </c>
      <c r="F74" s="5" t="s">
        <v>104</v>
      </c>
      <c r="G74" s="5"/>
      <c r="H74" s="5"/>
      <c r="I74" s="5"/>
      <c r="J74" s="5"/>
      <c r="K74" s="5"/>
      <c r="L74" s="5"/>
      <c r="M74" s="5"/>
      <c r="N74" s="5" t="s">
        <v>3903</v>
      </c>
      <c r="O74" s="5" t="s">
        <v>3906</v>
      </c>
      <c r="P74" s="5"/>
      <c r="Q74" s="5"/>
      <c r="R74" s="5" t="s">
        <v>3907</v>
      </c>
      <c r="S74" s="5"/>
      <c r="T74" s="5"/>
      <c r="U74" s="5"/>
      <c r="V74" s="5"/>
      <c r="W74" s="5"/>
      <c r="X74" s="5"/>
      <c r="Y74" s="5"/>
      <c r="Z74" s="5"/>
      <c r="AA74" s="5"/>
      <c r="AB74" s="5"/>
    </row>
    <row r="75" spans="1:28" ht="16" x14ac:dyDescent="0.2">
      <c r="A75" s="5">
        <v>74</v>
      </c>
      <c r="B75" s="5" t="s">
        <v>3908</v>
      </c>
      <c r="C75" s="5" t="s">
        <v>3569</v>
      </c>
      <c r="D75" s="5" t="s">
        <v>3909</v>
      </c>
      <c r="E75" s="5" t="s">
        <v>3910</v>
      </c>
      <c r="F75" s="5" t="s">
        <v>104</v>
      </c>
      <c r="G75" s="5"/>
      <c r="H75" s="5"/>
      <c r="I75" s="5"/>
      <c r="J75" s="5"/>
      <c r="K75" s="5"/>
      <c r="L75" s="5"/>
      <c r="M75" s="5"/>
      <c r="N75" s="5" t="s">
        <v>3908</v>
      </c>
      <c r="O75" s="5" t="s">
        <v>3911</v>
      </c>
      <c r="P75" s="5"/>
      <c r="Q75" s="5"/>
      <c r="R75" s="5" t="s">
        <v>3912</v>
      </c>
      <c r="S75" s="5"/>
      <c r="T75" s="5"/>
      <c r="U75" s="5"/>
      <c r="V75" s="5"/>
      <c r="W75" s="5"/>
      <c r="X75" s="5"/>
      <c r="Y75" s="5"/>
      <c r="Z75" s="5"/>
      <c r="AA75" s="5"/>
      <c r="AB75" s="5"/>
    </row>
    <row r="76" spans="1:28" ht="16" x14ac:dyDescent="0.2">
      <c r="A76" s="5">
        <v>75</v>
      </c>
      <c r="B76" s="5" t="s">
        <v>3913</v>
      </c>
      <c r="C76" s="5" t="s">
        <v>3569</v>
      </c>
      <c r="D76" s="5" t="s">
        <v>3914</v>
      </c>
      <c r="E76" s="5" t="s">
        <v>3915</v>
      </c>
      <c r="F76" s="5" t="s">
        <v>104</v>
      </c>
      <c r="G76" s="5"/>
      <c r="H76" s="5"/>
      <c r="I76" s="5"/>
      <c r="J76" s="5"/>
      <c r="K76" s="5"/>
      <c r="L76" s="5"/>
      <c r="M76" s="5"/>
      <c r="N76" s="5" t="s">
        <v>3913</v>
      </c>
      <c r="O76" s="5" t="s">
        <v>3916</v>
      </c>
      <c r="P76" s="5"/>
      <c r="Q76" s="5"/>
      <c r="R76" s="5" t="s">
        <v>3917</v>
      </c>
      <c r="S76" s="5"/>
      <c r="T76" s="5"/>
      <c r="U76" s="5"/>
      <c r="V76" s="5"/>
      <c r="W76" s="5"/>
      <c r="X76" s="5"/>
      <c r="Y76" s="5"/>
      <c r="Z76" s="5"/>
      <c r="AA76" s="5"/>
      <c r="AB76" s="5"/>
    </row>
    <row r="77" spans="1:28" ht="16" x14ac:dyDescent="0.2">
      <c r="A77" s="5">
        <v>76</v>
      </c>
      <c r="B77" s="5" t="s">
        <v>3918</v>
      </c>
      <c r="C77" s="5" t="s">
        <v>3569</v>
      </c>
      <c r="D77" s="5" t="s">
        <v>3919</v>
      </c>
      <c r="E77" s="5" t="s">
        <v>3920</v>
      </c>
      <c r="F77" s="5" t="s">
        <v>104</v>
      </c>
      <c r="G77" s="5"/>
      <c r="H77" s="5"/>
      <c r="I77" s="5"/>
      <c r="J77" s="5"/>
      <c r="K77" s="5"/>
      <c r="L77" s="5"/>
      <c r="M77" s="5"/>
      <c r="N77" s="5" t="s">
        <v>3918</v>
      </c>
      <c r="O77" s="5" t="s">
        <v>3921</v>
      </c>
      <c r="P77" s="5"/>
      <c r="Q77" s="5"/>
      <c r="R77" s="5" t="s">
        <v>3922</v>
      </c>
      <c r="S77" s="5"/>
      <c r="T77" s="5"/>
      <c r="U77" s="5"/>
      <c r="V77" s="5"/>
      <c r="W77" s="5"/>
      <c r="X77" s="5"/>
      <c r="Y77" s="5"/>
      <c r="Z77" s="5"/>
      <c r="AA77" s="5"/>
      <c r="AB77" s="5"/>
    </row>
    <row r="78" spans="1:28" ht="48" x14ac:dyDescent="0.2">
      <c r="A78" s="5">
        <v>77</v>
      </c>
      <c r="B78" s="5" t="s">
        <v>3923</v>
      </c>
      <c r="C78" s="5" t="s">
        <v>3569</v>
      </c>
      <c r="D78" s="5" t="s">
        <v>3924</v>
      </c>
      <c r="E78" s="5" t="s">
        <v>3925</v>
      </c>
      <c r="F78" s="5" t="s">
        <v>104</v>
      </c>
      <c r="G78" s="5"/>
      <c r="H78" s="5"/>
      <c r="I78" s="5"/>
      <c r="J78" s="5"/>
      <c r="K78" s="5"/>
      <c r="L78" s="5"/>
      <c r="M78" s="5"/>
      <c r="N78" s="5" t="s">
        <v>3923</v>
      </c>
      <c r="O78" s="5" t="s">
        <v>3926</v>
      </c>
      <c r="P78" s="5"/>
      <c r="Q78" s="5"/>
      <c r="R78" s="5" t="s">
        <v>3927</v>
      </c>
      <c r="S78" s="5"/>
      <c r="T78" s="5"/>
      <c r="U78" s="5"/>
      <c r="V78" s="5"/>
      <c r="W78" s="5"/>
      <c r="X78" s="5"/>
      <c r="Y78" s="5"/>
      <c r="Z78" s="5"/>
      <c r="AA78" s="5"/>
      <c r="AB78" s="5"/>
    </row>
    <row r="79" spans="1:28" ht="16" x14ac:dyDescent="0.2">
      <c r="A79" s="5">
        <v>78</v>
      </c>
      <c r="B79" s="5" t="s">
        <v>3928</v>
      </c>
      <c r="C79" s="5" t="s">
        <v>3569</v>
      </c>
      <c r="D79" s="5" t="s">
        <v>3929</v>
      </c>
      <c r="E79" s="5" t="s">
        <v>3930</v>
      </c>
      <c r="F79" s="5" t="s">
        <v>104</v>
      </c>
      <c r="G79" s="5"/>
      <c r="H79" s="5"/>
      <c r="I79" s="5"/>
      <c r="J79" s="5"/>
      <c r="K79" s="5"/>
      <c r="L79" s="5"/>
      <c r="M79" s="5"/>
      <c r="N79" s="5" t="s">
        <v>3928</v>
      </c>
      <c r="O79" s="5" t="s">
        <v>3931</v>
      </c>
      <c r="P79" s="5"/>
      <c r="Q79" s="5"/>
      <c r="R79" s="5" t="s">
        <v>3932</v>
      </c>
      <c r="S79" s="5"/>
      <c r="T79" s="5"/>
      <c r="U79" s="5"/>
      <c r="V79" s="5"/>
      <c r="W79" s="5"/>
      <c r="X79" s="5"/>
      <c r="Y79" s="5"/>
      <c r="Z79" s="5"/>
      <c r="AA79" s="5"/>
      <c r="AB79" s="5"/>
    </row>
    <row r="80" spans="1:28" ht="16" x14ac:dyDescent="0.2">
      <c r="A80" s="5">
        <v>79</v>
      </c>
      <c r="B80" s="5" t="s">
        <v>3933</v>
      </c>
      <c r="C80" s="5" t="s">
        <v>3569</v>
      </c>
      <c r="D80" s="5" t="s">
        <v>3934</v>
      </c>
      <c r="E80" s="5" t="s">
        <v>3935</v>
      </c>
      <c r="F80" s="5" t="s">
        <v>104</v>
      </c>
      <c r="G80" s="5"/>
      <c r="H80" s="5"/>
      <c r="I80" s="5"/>
      <c r="J80" s="5"/>
      <c r="K80" s="5"/>
      <c r="L80" s="5"/>
      <c r="M80" s="5"/>
      <c r="N80" s="5" t="s">
        <v>3933</v>
      </c>
      <c r="O80" s="5" t="s">
        <v>3936</v>
      </c>
      <c r="P80" s="5"/>
      <c r="Q80" s="5"/>
      <c r="R80" s="5" t="s">
        <v>3937</v>
      </c>
      <c r="S80" s="5"/>
      <c r="T80" s="5"/>
      <c r="U80" s="5"/>
      <c r="V80" s="5"/>
      <c r="W80" s="5"/>
      <c r="X80" s="5"/>
      <c r="Y80" s="5"/>
      <c r="Z80" s="5"/>
      <c r="AA80" s="5"/>
      <c r="AB80" s="5"/>
    </row>
    <row r="81" spans="1:28" ht="32" x14ac:dyDescent="0.2">
      <c r="A81" s="5">
        <v>80</v>
      </c>
      <c r="B81" s="5" t="s">
        <v>3938</v>
      </c>
      <c r="C81" s="5" t="s">
        <v>3569</v>
      </c>
      <c r="D81" s="5" t="s">
        <v>3939</v>
      </c>
      <c r="E81" s="5" t="s">
        <v>3940</v>
      </c>
      <c r="F81" s="5" t="s">
        <v>104</v>
      </c>
      <c r="G81" s="5"/>
      <c r="H81" s="5"/>
      <c r="I81" s="5"/>
      <c r="J81" s="5"/>
      <c r="K81" s="5"/>
      <c r="L81" s="5"/>
      <c r="M81" s="5"/>
      <c r="N81" s="5" t="s">
        <v>3938</v>
      </c>
      <c r="O81" s="5" t="s">
        <v>3941</v>
      </c>
      <c r="P81" s="5"/>
      <c r="Q81" s="5"/>
      <c r="R81" s="5" t="s">
        <v>3942</v>
      </c>
      <c r="S81" s="5"/>
      <c r="T81" s="5"/>
      <c r="U81" s="5"/>
      <c r="V81" s="5"/>
      <c r="W81" s="5"/>
      <c r="X81" s="5"/>
      <c r="Y81" s="5"/>
      <c r="Z81" s="5"/>
      <c r="AA81" s="5"/>
      <c r="AB81" s="5"/>
    </row>
    <row r="82" spans="1:28" ht="32" x14ac:dyDescent="0.2">
      <c r="A82" s="5">
        <v>81</v>
      </c>
      <c r="B82" s="5" t="s">
        <v>3943</v>
      </c>
      <c r="C82" s="5" t="s">
        <v>3569</v>
      </c>
      <c r="D82" s="5" t="s">
        <v>3944</v>
      </c>
      <c r="E82" s="5" t="s">
        <v>3945</v>
      </c>
      <c r="F82" s="5" t="s">
        <v>104</v>
      </c>
      <c r="G82" s="5"/>
      <c r="H82" s="5"/>
      <c r="I82" s="5"/>
      <c r="J82" s="5"/>
      <c r="K82" s="5"/>
      <c r="L82" s="5"/>
      <c r="M82" s="5"/>
      <c r="N82" s="5" t="s">
        <v>3943</v>
      </c>
      <c r="O82" s="5" t="s">
        <v>3946</v>
      </c>
      <c r="P82" s="5"/>
      <c r="Q82" s="5"/>
      <c r="R82" s="5" t="s">
        <v>3947</v>
      </c>
      <c r="S82" s="5"/>
      <c r="T82" s="5"/>
      <c r="U82" s="5"/>
      <c r="V82" s="5"/>
      <c r="W82" s="5"/>
      <c r="X82" s="5"/>
      <c r="Y82" s="5"/>
      <c r="Z82" s="5"/>
      <c r="AA82" s="5"/>
      <c r="AB82" s="5"/>
    </row>
    <row r="83" spans="1:28" ht="32" x14ac:dyDescent="0.2">
      <c r="A83" s="5">
        <v>82</v>
      </c>
      <c r="B83" s="5" t="s">
        <v>3948</v>
      </c>
      <c r="C83" s="5" t="s">
        <v>3569</v>
      </c>
      <c r="D83" s="5" t="s">
        <v>3949</v>
      </c>
      <c r="E83" s="5" t="s">
        <v>3950</v>
      </c>
      <c r="F83" s="5" t="s">
        <v>104</v>
      </c>
      <c r="G83" s="5"/>
      <c r="H83" s="5"/>
      <c r="I83" s="5"/>
      <c r="J83" s="5"/>
      <c r="K83" s="5"/>
      <c r="L83" s="5"/>
      <c r="M83" s="5"/>
      <c r="N83" s="5" t="s">
        <v>3948</v>
      </c>
      <c r="O83" s="5" t="s">
        <v>3951</v>
      </c>
      <c r="P83" s="5"/>
      <c r="Q83" s="5"/>
      <c r="R83" s="5" t="s">
        <v>3952</v>
      </c>
      <c r="S83" s="5"/>
      <c r="T83" s="5"/>
      <c r="U83" s="5"/>
      <c r="V83" s="5"/>
      <c r="W83" s="5"/>
      <c r="X83" s="5"/>
      <c r="Y83" s="5"/>
      <c r="Z83" s="5"/>
      <c r="AA83" s="5"/>
      <c r="AB83" s="5"/>
    </row>
    <row r="84" spans="1:28" ht="32" x14ac:dyDescent="0.2">
      <c r="A84" s="5">
        <v>83</v>
      </c>
      <c r="B84" s="5" t="s">
        <v>3953</v>
      </c>
      <c r="C84" s="5" t="s">
        <v>3569</v>
      </c>
      <c r="D84" s="5" t="s">
        <v>3954</v>
      </c>
      <c r="E84" s="5" t="s">
        <v>3955</v>
      </c>
      <c r="F84" s="5" t="s">
        <v>104</v>
      </c>
      <c r="G84" s="5"/>
      <c r="H84" s="5"/>
      <c r="I84" s="5"/>
      <c r="J84" s="5"/>
      <c r="K84" s="5"/>
      <c r="L84" s="5"/>
      <c r="M84" s="5"/>
      <c r="N84" s="5" t="s">
        <v>3953</v>
      </c>
      <c r="O84" s="5" t="s">
        <v>3956</v>
      </c>
      <c r="P84" s="5"/>
      <c r="Q84" s="5"/>
      <c r="R84" s="5" t="s">
        <v>3957</v>
      </c>
      <c r="S84" s="5"/>
      <c r="T84" s="5"/>
      <c r="U84" s="5"/>
      <c r="V84" s="5"/>
      <c r="W84" s="5"/>
      <c r="X84" s="5"/>
      <c r="Y84" s="5"/>
      <c r="Z84" s="5"/>
      <c r="AA84" s="5"/>
      <c r="AB84" s="5"/>
    </row>
    <row r="85" spans="1:28" ht="32" x14ac:dyDescent="0.2">
      <c r="A85" s="5">
        <v>84</v>
      </c>
      <c r="B85" s="5" t="s">
        <v>3958</v>
      </c>
      <c r="C85" s="5" t="s">
        <v>3569</v>
      </c>
      <c r="D85" s="5" t="s">
        <v>3959</v>
      </c>
      <c r="E85" s="5" t="s">
        <v>3960</v>
      </c>
      <c r="F85" s="5" t="s">
        <v>104</v>
      </c>
      <c r="G85" s="5"/>
      <c r="H85" s="5"/>
      <c r="I85" s="5"/>
      <c r="J85" s="5"/>
      <c r="K85" s="5"/>
      <c r="L85" s="5"/>
      <c r="M85" s="5"/>
      <c r="N85" s="5" t="s">
        <v>3958</v>
      </c>
      <c r="O85" s="5" t="s">
        <v>3961</v>
      </c>
      <c r="P85" s="5"/>
      <c r="Q85" s="5"/>
      <c r="R85" s="5" t="s">
        <v>3962</v>
      </c>
      <c r="S85" s="5"/>
      <c r="T85" s="5"/>
      <c r="U85" s="5"/>
      <c r="V85" s="5"/>
      <c r="W85" s="5"/>
      <c r="X85" s="5"/>
      <c r="Y85" s="5"/>
      <c r="Z85" s="5"/>
      <c r="AA85" s="5"/>
      <c r="AB85" s="5"/>
    </row>
    <row r="86" spans="1:28" ht="32" x14ac:dyDescent="0.2">
      <c r="A86" s="5">
        <v>85</v>
      </c>
      <c r="B86" s="5" t="s">
        <v>3963</v>
      </c>
      <c r="C86" s="5" t="s">
        <v>3569</v>
      </c>
      <c r="D86" s="5" t="s">
        <v>3964</v>
      </c>
      <c r="E86" s="5" t="s">
        <v>3965</v>
      </c>
      <c r="F86" s="5" t="s">
        <v>104</v>
      </c>
      <c r="G86" s="5"/>
      <c r="H86" s="5"/>
      <c r="I86" s="5"/>
      <c r="J86" s="5"/>
      <c r="K86" s="5"/>
      <c r="L86" s="5"/>
      <c r="M86" s="5"/>
      <c r="N86" s="5" t="s">
        <v>3963</v>
      </c>
      <c r="O86" s="5" t="s">
        <v>3966</v>
      </c>
      <c r="P86" s="5"/>
      <c r="Q86" s="5"/>
      <c r="R86" s="5" t="s">
        <v>3967</v>
      </c>
      <c r="S86" s="5"/>
      <c r="T86" s="5"/>
      <c r="U86" s="5"/>
      <c r="V86" s="5"/>
      <c r="W86" s="5"/>
      <c r="X86" s="5"/>
      <c r="Y86" s="5"/>
      <c r="Z86" s="5"/>
      <c r="AA86" s="5"/>
      <c r="AB86" s="5"/>
    </row>
    <row r="87" spans="1:28" ht="16" x14ac:dyDescent="0.2">
      <c r="A87" s="5">
        <v>86</v>
      </c>
      <c r="B87" s="5" t="s">
        <v>3968</v>
      </c>
      <c r="C87" s="5" t="s">
        <v>3569</v>
      </c>
      <c r="D87" s="5" t="s">
        <v>3969</v>
      </c>
      <c r="E87" s="5" t="s">
        <v>3970</v>
      </c>
      <c r="F87" s="5" t="s">
        <v>104</v>
      </c>
      <c r="G87" s="5"/>
      <c r="H87" s="5"/>
      <c r="I87" s="5"/>
      <c r="J87" s="5"/>
      <c r="K87" s="5"/>
      <c r="L87" s="5"/>
      <c r="M87" s="5"/>
      <c r="N87" s="5" t="s">
        <v>3968</v>
      </c>
      <c r="O87" s="5" t="s">
        <v>3971</v>
      </c>
      <c r="P87" s="5"/>
      <c r="Q87" s="5"/>
      <c r="R87" s="5" t="s">
        <v>3972</v>
      </c>
      <c r="S87" s="5"/>
      <c r="T87" s="5"/>
      <c r="U87" s="5"/>
      <c r="V87" s="5"/>
      <c r="W87" s="5"/>
      <c r="X87" s="5"/>
      <c r="Y87" s="5"/>
      <c r="Z87" s="5"/>
      <c r="AA87" s="5"/>
      <c r="AB87" s="5"/>
    </row>
    <row r="88" spans="1:28" ht="32" x14ac:dyDescent="0.2">
      <c r="A88" s="5">
        <v>87</v>
      </c>
      <c r="B88" s="5" t="s">
        <v>3973</v>
      </c>
      <c r="C88" s="5" t="s">
        <v>3569</v>
      </c>
      <c r="D88" s="5" t="s">
        <v>3974</v>
      </c>
      <c r="E88" s="5" t="s">
        <v>3975</v>
      </c>
      <c r="F88" s="5" t="s">
        <v>104</v>
      </c>
      <c r="G88" s="5"/>
      <c r="H88" s="5"/>
      <c r="I88" s="5"/>
      <c r="J88" s="5"/>
      <c r="K88" s="5"/>
      <c r="L88" s="5"/>
      <c r="M88" s="5"/>
      <c r="N88" s="5" t="s">
        <v>3973</v>
      </c>
      <c r="O88" s="5" t="s">
        <v>3976</v>
      </c>
      <c r="P88" s="5"/>
      <c r="Q88" s="5"/>
      <c r="R88" s="5" t="s">
        <v>3977</v>
      </c>
      <c r="S88" s="5"/>
      <c r="T88" s="5"/>
      <c r="U88" s="5"/>
      <c r="V88" s="5"/>
      <c r="W88" s="5"/>
      <c r="X88" s="5"/>
      <c r="Y88" s="5"/>
      <c r="Z88" s="5"/>
      <c r="AA88" s="5"/>
      <c r="AB88" s="5"/>
    </row>
    <row r="89" spans="1:28" ht="32" x14ac:dyDescent="0.2">
      <c r="A89" s="5">
        <v>88</v>
      </c>
      <c r="B89" s="5" t="s">
        <v>3978</v>
      </c>
      <c r="C89" s="5" t="s">
        <v>3569</v>
      </c>
      <c r="D89" s="5" t="s">
        <v>3979</v>
      </c>
      <c r="E89" s="5" t="s">
        <v>3980</v>
      </c>
      <c r="F89" s="5" t="s">
        <v>104</v>
      </c>
      <c r="G89" s="5"/>
      <c r="H89" s="5"/>
      <c r="I89" s="5"/>
      <c r="J89" s="5"/>
      <c r="K89" s="5"/>
      <c r="L89" s="5"/>
      <c r="M89" s="5"/>
      <c r="N89" s="5" t="s">
        <v>3978</v>
      </c>
      <c r="O89" s="5" t="s">
        <v>3981</v>
      </c>
      <c r="P89" s="5"/>
      <c r="Q89" s="5"/>
      <c r="R89" s="5" t="s">
        <v>3982</v>
      </c>
      <c r="S89" s="5"/>
      <c r="T89" s="5"/>
      <c r="U89" s="5"/>
      <c r="V89" s="5"/>
      <c r="W89" s="5"/>
      <c r="X89" s="5"/>
      <c r="Y89" s="5"/>
      <c r="Z89" s="5"/>
      <c r="AA89" s="5"/>
      <c r="AB89" s="5"/>
    </row>
    <row r="90" spans="1:28" ht="32" x14ac:dyDescent="0.2">
      <c r="A90" s="5">
        <v>89</v>
      </c>
      <c r="B90" s="5" t="s">
        <v>3983</v>
      </c>
      <c r="C90" s="5" t="s">
        <v>3569</v>
      </c>
      <c r="D90" s="5" t="s">
        <v>3984</v>
      </c>
      <c r="E90" s="5" t="s">
        <v>3985</v>
      </c>
      <c r="F90" s="5" t="s">
        <v>104</v>
      </c>
      <c r="G90" s="5"/>
      <c r="H90" s="5"/>
      <c r="I90" s="5"/>
      <c r="J90" s="5"/>
      <c r="K90" s="5"/>
      <c r="L90" s="5"/>
      <c r="M90" s="5"/>
      <c r="N90" s="5" t="s">
        <v>3983</v>
      </c>
      <c r="O90" s="5" t="s">
        <v>3986</v>
      </c>
      <c r="P90" s="5"/>
      <c r="Q90" s="5"/>
      <c r="R90" s="5" t="s">
        <v>3987</v>
      </c>
      <c r="S90" s="5"/>
      <c r="T90" s="5"/>
      <c r="U90" s="5"/>
      <c r="V90" s="5"/>
      <c r="W90" s="5"/>
      <c r="X90" s="5"/>
      <c r="Y90" s="5"/>
      <c r="Z90" s="5"/>
      <c r="AA90" s="5"/>
      <c r="AB90" s="5"/>
    </row>
    <row r="91" spans="1:28" ht="16" x14ac:dyDescent="0.2">
      <c r="A91" s="5">
        <v>90</v>
      </c>
      <c r="B91" s="5" t="s">
        <v>3988</v>
      </c>
      <c r="C91" s="5" t="s">
        <v>3569</v>
      </c>
      <c r="D91" s="5" t="s">
        <v>3989</v>
      </c>
      <c r="E91" s="5" t="s">
        <v>3990</v>
      </c>
      <c r="F91" s="5" t="s">
        <v>104</v>
      </c>
      <c r="G91" s="5"/>
      <c r="H91" s="5"/>
      <c r="I91" s="5"/>
      <c r="J91" s="5"/>
      <c r="K91" s="5"/>
      <c r="L91" s="5"/>
      <c r="M91" s="5"/>
      <c r="N91" s="5" t="s">
        <v>3988</v>
      </c>
      <c r="O91" s="5" t="s">
        <v>3991</v>
      </c>
      <c r="P91" s="5"/>
      <c r="Q91" s="5"/>
      <c r="R91" s="5" t="s">
        <v>3992</v>
      </c>
      <c r="S91" s="5"/>
      <c r="T91" s="5"/>
      <c r="U91" s="5"/>
      <c r="V91" s="5"/>
      <c r="W91" s="5"/>
      <c r="X91" s="5"/>
      <c r="Y91" s="5"/>
      <c r="Z91" s="5"/>
      <c r="AA91" s="5"/>
      <c r="AB91" s="5"/>
    </row>
    <row r="92" spans="1:28" ht="16" x14ac:dyDescent="0.2">
      <c r="A92" s="5">
        <v>91</v>
      </c>
      <c r="B92" s="5" t="s">
        <v>3993</v>
      </c>
      <c r="C92" s="5" t="s">
        <v>3569</v>
      </c>
      <c r="D92" s="5" t="s">
        <v>3994</v>
      </c>
      <c r="E92" s="5" t="s">
        <v>3995</v>
      </c>
      <c r="F92" s="5" t="s">
        <v>104</v>
      </c>
      <c r="G92" s="5"/>
      <c r="H92" s="5"/>
      <c r="I92" s="5"/>
      <c r="J92" s="5"/>
      <c r="K92" s="5"/>
      <c r="L92" s="5"/>
      <c r="M92" s="5"/>
      <c r="N92" s="5" t="s">
        <v>3993</v>
      </c>
      <c r="O92" s="5" t="s">
        <v>3996</v>
      </c>
      <c r="P92" s="5"/>
      <c r="Q92" s="5"/>
      <c r="R92" s="5" t="s">
        <v>3997</v>
      </c>
      <c r="S92" s="5"/>
      <c r="T92" s="5"/>
      <c r="U92" s="5"/>
      <c r="V92" s="5"/>
      <c r="W92" s="5"/>
      <c r="X92" s="5"/>
      <c r="Y92" s="5"/>
      <c r="Z92" s="5"/>
      <c r="AA92" s="5"/>
      <c r="AB92" s="5"/>
    </row>
    <row r="93" spans="1:28" ht="16" x14ac:dyDescent="0.2">
      <c r="A93" s="5">
        <v>92</v>
      </c>
      <c r="B93" s="5" t="s">
        <v>3998</v>
      </c>
      <c r="C93" s="5" t="s">
        <v>3569</v>
      </c>
      <c r="D93" s="5" t="s">
        <v>3999</v>
      </c>
      <c r="E93" s="5" t="s">
        <v>4000</v>
      </c>
      <c r="F93" s="5" t="s">
        <v>104</v>
      </c>
      <c r="G93" s="5"/>
      <c r="H93" s="5"/>
      <c r="I93" s="5"/>
      <c r="J93" s="5"/>
      <c r="K93" s="5"/>
      <c r="L93" s="5"/>
      <c r="M93" s="5"/>
      <c r="N93" s="5" t="s">
        <v>3998</v>
      </c>
      <c r="O93" s="5" t="s">
        <v>4001</v>
      </c>
      <c r="P93" s="5"/>
      <c r="Q93" s="5"/>
      <c r="R93" s="5" t="s">
        <v>4002</v>
      </c>
      <c r="S93" s="5"/>
      <c r="T93" s="5"/>
      <c r="U93" s="5"/>
      <c r="V93" s="5"/>
      <c r="W93" s="5"/>
      <c r="X93" s="5"/>
      <c r="Y93" s="5"/>
      <c r="Z93" s="5"/>
      <c r="AA93" s="5"/>
      <c r="AB93" s="5"/>
    </row>
    <row r="94" spans="1:28" ht="16" x14ac:dyDescent="0.2">
      <c r="A94" s="5">
        <v>93</v>
      </c>
      <c r="B94" s="5" t="s">
        <v>4003</v>
      </c>
      <c r="C94" s="5" t="s">
        <v>3569</v>
      </c>
      <c r="D94" s="5" t="s">
        <v>4004</v>
      </c>
      <c r="E94" s="5" t="s">
        <v>4005</v>
      </c>
      <c r="F94" s="5" t="s">
        <v>104</v>
      </c>
      <c r="G94" s="5"/>
      <c r="H94" s="5"/>
      <c r="I94" s="5"/>
      <c r="J94" s="5"/>
      <c r="K94" s="5"/>
      <c r="L94" s="5"/>
      <c r="M94" s="5"/>
      <c r="N94" s="5" t="s">
        <v>4003</v>
      </c>
      <c r="O94" s="5" t="s">
        <v>4006</v>
      </c>
      <c r="P94" s="5"/>
      <c r="Q94" s="5"/>
      <c r="R94" s="5" t="s">
        <v>4007</v>
      </c>
      <c r="S94" s="5"/>
      <c r="T94" s="5"/>
      <c r="U94" s="5"/>
      <c r="V94" s="5"/>
      <c r="W94" s="5"/>
      <c r="X94" s="5"/>
      <c r="Y94" s="5"/>
      <c r="Z94" s="5"/>
      <c r="AA94" s="5"/>
      <c r="AB94" s="5"/>
    </row>
    <row r="95" spans="1:28" ht="16" x14ac:dyDescent="0.2">
      <c r="A95" s="5">
        <v>94</v>
      </c>
      <c r="B95" s="5" t="s">
        <v>4008</v>
      </c>
      <c r="C95" s="5" t="s">
        <v>3569</v>
      </c>
      <c r="D95" s="5" t="s">
        <v>4009</v>
      </c>
      <c r="E95" s="5" t="s">
        <v>4010</v>
      </c>
      <c r="F95" s="5" t="s">
        <v>104</v>
      </c>
      <c r="G95" s="5"/>
      <c r="H95" s="5"/>
      <c r="I95" s="5"/>
      <c r="J95" s="5"/>
      <c r="K95" s="5"/>
      <c r="L95" s="5"/>
      <c r="M95" s="5"/>
      <c r="N95" s="5" t="s">
        <v>4008</v>
      </c>
      <c r="O95" s="5" t="s">
        <v>4011</v>
      </c>
      <c r="P95" s="5"/>
      <c r="Q95" s="5"/>
      <c r="R95" s="5" t="s">
        <v>4012</v>
      </c>
      <c r="S95" s="5"/>
      <c r="T95" s="5"/>
      <c r="U95" s="5"/>
      <c r="V95" s="5"/>
      <c r="W95" s="5"/>
      <c r="X95" s="5"/>
      <c r="Y95" s="5"/>
      <c r="Z95" s="5"/>
      <c r="AA95" s="5"/>
      <c r="AB95" s="5"/>
    </row>
    <row r="96" spans="1:28" ht="32" x14ac:dyDescent="0.2">
      <c r="A96" s="5">
        <v>95</v>
      </c>
      <c r="B96" s="5" t="s">
        <v>4013</v>
      </c>
      <c r="C96" s="5" t="s">
        <v>3569</v>
      </c>
      <c r="D96" s="5" t="s">
        <v>4014</v>
      </c>
      <c r="E96" s="5" t="s">
        <v>4015</v>
      </c>
      <c r="F96" s="5" t="s">
        <v>104</v>
      </c>
      <c r="G96" s="5"/>
      <c r="H96" s="5"/>
      <c r="I96" s="5"/>
      <c r="J96" s="5"/>
      <c r="K96" s="5"/>
      <c r="L96" s="5"/>
      <c r="M96" s="5"/>
      <c r="N96" s="5" t="s">
        <v>4013</v>
      </c>
      <c r="O96" s="5" t="s">
        <v>4016</v>
      </c>
      <c r="P96" s="5"/>
      <c r="Q96" s="5"/>
      <c r="R96" s="5" t="s">
        <v>4017</v>
      </c>
      <c r="S96" s="5"/>
      <c r="T96" s="5"/>
      <c r="U96" s="5"/>
      <c r="V96" s="5"/>
      <c r="W96" s="5"/>
      <c r="X96" s="5"/>
      <c r="Y96" s="5"/>
      <c r="Z96" s="5"/>
      <c r="AA96" s="5"/>
      <c r="AB96" s="5"/>
    </row>
    <row r="97" spans="1:28" ht="32" x14ac:dyDescent="0.2">
      <c r="A97" s="5">
        <v>96</v>
      </c>
      <c r="B97" s="5" t="s">
        <v>4018</v>
      </c>
      <c r="C97" s="5" t="s">
        <v>3569</v>
      </c>
      <c r="D97" s="5" t="s">
        <v>4019</v>
      </c>
      <c r="E97" s="5" t="s">
        <v>4020</v>
      </c>
      <c r="F97" s="5" t="s">
        <v>104</v>
      </c>
      <c r="G97" s="5"/>
      <c r="H97" s="5"/>
      <c r="I97" s="5"/>
      <c r="J97" s="5"/>
      <c r="K97" s="5"/>
      <c r="L97" s="5"/>
      <c r="M97" s="5"/>
      <c r="N97" s="5" t="s">
        <v>4018</v>
      </c>
      <c r="O97" s="5" t="s">
        <v>4021</v>
      </c>
      <c r="P97" s="5"/>
      <c r="Q97" s="5"/>
      <c r="R97" s="5" t="s">
        <v>4022</v>
      </c>
      <c r="S97" s="5"/>
      <c r="T97" s="5"/>
      <c r="U97" s="5"/>
      <c r="V97" s="5"/>
      <c r="W97" s="5"/>
      <c r="X97" s="5"/>
      <c r="Y97" s="5"/>
      <c r="Z97" s="5"/>
      <c r="AA97" s="5"/>
      <c r="AB97" s="5"/>
    </row>
    <row r="98" spans="1:28" ht="16" x14ac:dyDescent="0.2">
      <c r="A98" s="5">
        <v>97</v>
      </c>
      <c r="B98" s="5" t="s">
        <v>4023</v>
      </c>
      <c r="C98" s="5" t="s">
        <v>3569</v>
      </c>
      <c r="D98" s="5" t="s">
        <v>4024</v>
      </c>
      <c r="E98" s="5" t="s">
        <v>4025</v>
      </c>
      <c r="F98" s="5" t="s">
        <v>104</v>
      </c>
      <c r="G98" s="5"/>
      <c r="H98" s="5"/>
      <c r="I98" s="5"/>
      <c r="J98" s="5"/>
      <c r="K98" s="5"/>
      <c r="L98" s="5"/>
      <c r="M98" s="5"/>
      <c r="N98" s="5" t="s">
        <v>4023</v>
      </c>
      <c r="O98" s="5" t="s">
        <v>4026</v>
      </c>
      <c r="P98" s="5"/>
      <c r="Q98" s="5"/>
      <c r="R98" s="5" t="s">
        <v>4027</v>
      </c>
      <c r="S98" s="5"/>
      <c r="T98" s="5"/>
      <c r="U98" s="5"/>
      <c r="V98" s="5"/>
      <c r="W98" s="5"/>
      <c r="X98" s="5"/>
      <c r="Y98" s="5"/>
      <c r="Z98" s="5"/>
      <c r="AA98" s="5"/>
      <c r="AB98" s="5"/>
    </row>
    <row r="99" spans="1:28" ht="16" x14ac:dyDescent="0.2">
      <c r="A99" s="5">
        <v>98</v>
      </c>
      <c r="B99" s="5" t="s">
        <v>4028</v>
      </c>
      <c r="C99" s="5" t="s">
        <v>3569</v>
      </c>
      <c r="D99" s="5" t="s">
        <v>4029</v>
      </c>
      <c r="E99" s="5" t="s">
        <v>4030</v>
      </c>
      <c r="F99" s="5" t="s">
        <v>104</v>
      </c>
      <c r="G99" s="5"/>
      <c r="H99" s="5"/>
      <c r="I99" s="5"/>
      <c r="J99" s="5"/>
      <c r="K99" s="5"/>
      <c r="L99" s="5"/>
      <c r="M99" s="5"/>
      <c r="N99" s="5" t="s">
        <v>4028</v>
      </c>
      <c r="O99" s="5" t="s">
        <v>4031</v>
      </c>
      <c r="P99" s="5"/>
      <c r="Q99" s="5"/>
      <c r="R99" s="5" t="s">
        <v>4032</v>
      </c>
      <c r="S99" s="5"/>
      <c r="T99" s="5"/>
      <c r="U99" s="5"/>
      <c r="V99" s="5"/>
      <c r="W99" s="5"/>
      <c r="X99" s="5"/>
      <c r="Y99" s="5"/>
      <c r="Z99" s="5"/>
      <c r="AA99" s="5"/>
      <c r="AB99" s="5"/>
    </row>
    <row r="100" spans="1:28" ht="16" x14ac:dyDescent="0.2">
      <c r="A100" s="5">
        <v>99</v>
      </c>
      <c r="B100" s="5" t="s">
        <v>4033</v>
      </c>
      <c r="C100" s="5" t="s">
        <v>3569</v>
      </c>
      <c r="D100" s="5" t="s">
        <v>4034</v>
      </c>
      <c r="E100" s="5" t="s">
        <v>4035</v>
      </c>
      <c r="F100" s="5" t="s">
        <v>104</v>
      </c>
      <c r="G100" s="5"/>
      <c r="H100" s="5"/>
      <c r="I100" s="5"/>
      <c r="J100" s="5"/>
      <c r="K100" s="5"/>
      <c r="L100" s="5"/>
      <c r="M100" s="5"/>
      <c r="N100" s="5" t="s">
        <v>4033</v>
      </c>
      <c r="O100" s="5" t="s">
        <v>4036</v>
      </c>
      <c r="P100" s="5"/>
      <c r="Q100" s="5"/>
      <c r="R100" s="5" t="s">
        <v>4037</v>
      </c>
      <c r="S100" s="5"/>
      <c r="T100" s="5"/>
      <c r="U100" s="5"/>
      <c r="V100" s="5"/>
      <c r="W100" s="5"/>
      <c r="X100" s="5"/>
      <c r="Y100" s="5"/>
      <c r="Z100" s="5"/>
      <c r="AA100" s="5"/>
      <c r="AB100" s="5"/>
    </row>
    <row r="101" spans="1:28" ht="16" x14ac:dyDescent="0.2">
      <c r="A101" s="5">
        <v>100</v>
      </c>
      <c r="B101" s="5" t="s">
        <v>4038</v>
      </c>
      <c r="C101" s="5" t="s">
        <v>3569</v>
      </c>
      <c r="D101" s="5" t="s">
        <v>4039</v>
      </c>
      <c r="E101" s="5" t="s">
        <v>4040</v>
      </c>
      <c r="F101" s="5" t="s">
        <v>104</v>
      </c>
      <c r="G101" s="5"/>
      <c r="H101" s="5"/>
      <c r="I101" s="5"/>
      <c r="J101" s="5"/>
      <c r="K101" s="5"/>
      <c r="L101" s="5"/>
      <c r="M101" s="5"/>
      <c r="N101" s="5" t="s">
        <v>4038</v>
      </c>
      <c r="O101" s="5" t="s">
        <v>4041</v>
      </c>
      <c r="P101" s="5"/>
      <c r="Q101" s="5"/>
      <c r="R101" s="5" t="s">
        <v>4042</v>
      </c>
      <c r="S101" s="5"/>
      <c r="T101" s="5"/>
      <c r="U101" s="5"/>
      <c r="V101" s="5"/>
      <c r="W101" s="5"/>
      <c r="X101" s="5"/>
      <c r="Y101" s="5"/>
      <c r="Z101" s="5"/>
      <c r="AA101" s="5"/>
      <c r="AB101" s="5"/>
    </row>
    <row r="102" spans="1:28" ht="32" x14ac:dyDescent="0.2">
      <c r="A102" s="5">
        <v>101</v>
      </c>
      <c r="B102" s="5" t="s">
        <v>4043</v>
      </c>
      <c r="C102" s="5" t="s">
        <v>3569</v>
      </c>
      <c r="D102" s="5" t="s">
        <v>4044</v>
      </c>
      <c r="E102" s="5" t="s">
        <v>4045</v>
      </c>
      <c r="F102" s="5" t="s">
        <v>104</v>
      </c>
      <c r="G102" s="5"/>
      <c r="H102" s="5"/>
      <c r="I102" s="5"/>
      <c r="J102" s="5"/>
      <c r="K102" s="5"/>
      <c r="L102" s="5"/>
      <c r="M102" s="5"/>
      <c r="N102" s="5" t="s">
        <v>4043</v>
      </c>
      <c r="O102" s="5" t="s">
        <v>4046</v>
      </c>
      <c r="P102" s="5"/>
      <c r="Q102" s="5"/>
      <c r="R102" s="5" t="s">
        <v>4047</v>
      </c>
      <c r="S102" s="5"/>
      <c r="T102" s="5"/>
      <c r="U102" s="5"/>
      <c r="V102" s="5"/>
      <c r="W102" s="5"/>
      <c r="X102" s="5"/>
      <c r="Y102" s="5"/>
      <c r="Z102" s="5"/>
      <c r="AA102" s="5"/>
      <c r="AB102" s="5"/>
    </row>
    <row r="103" spans="1:28" ht="16" x14ac:dyDescent="0.2">
      <c r="A103" s="5">
        <v>102</v>
      </c>
      <c r="B103" s="5" t="s">
        <v>4048</v>
      </c>
      <c r="C103" s="5" t="s">
        <v>3569</v>
      </c>
      <c r="D103" s="5" t="s">
        <v>4049</v>
      </c>
      <c r="E103" s="5" t="s">
        <v>4050</v>
      </c>
      <c r="F103" s="5" t="s">
        <v>104</v>
      </c>
      <c r="G103" s="5"/>
      <c r="H103" s="5"/>
      <c r="I103" s="5"/>
      <c r="J103" s="5"/>
      <c r="K103" s="5"/>
      <c r="L103" s="5"/>
      <c r="M103" s="5"/>
      <c r="N103" s="5" t="s">
        <v>4048</v>
      </c>
      <c r="O103" s="5" t="s">
        <v>4051</v>
      </c>
      <c r="P103" s="5"/>
      <c r="Q103" s="5"/>
      <c r="R103" s="5" t="s">
        <v>4052</v>
      </c>
      <c r="S103" s="5"/>
      <c r="T103" s="5"/>
      <c r="U103" s="5"/>
      <c r="V103" s="5"/>
      <c r="W103" s="5"/>
      <c r="X103" s="5"/>
      <c r="Y103" s="5"/>
      <c r="Z103" s="5"/>
      <c r="AA103" s="5"/>
      <c r="AB103" s="5"/>
    </row>
    <row r="104" spans="1:28" ht="16" x14ac:dyDescent="0.2">
      <c r="A104" s="5">
        <v>103</v>
      </c>
      <c r="B104" s="5" t="s">
        <v>4053</v>
      </c>
      <c r="C104" s="5" t="s">
        <v>3569</v>
      </c>
      <c r="D104" s="5" t="s">
        <v>4054</v>
      </c>
      <c r="E104" s="5" t="s">
        <v>4055</v>
      </c>
      <c r="F104" s="5" t="s">
        <v>104</v>
      </c>
      <c r="G104" s="5"/>
      <c r="H104" s="5"/>
      <c r="I104" s="5"/>
      <c r="J104" s="5"/>
      <c r="K104" s="5"/>
      <c r="L104" s="5"/>
      <c r="M104" s="5"/>
      <c r="N104" s="5" t="s">
        <v>4053</v>
      </c>
      <c r="O104" s="5" t="s">
        <v>4056</v>
      </c>
      <c r="P104" s="5"/>
      <c r="Q104" s="5"/>
      <c r="R104" s="5" t="s">
        <v>4057</v>
      </c>
      <c r="S104" s="5"/>
      <c r="T104" s="5"/>
      <c r="U104" s="5"/>
      <c r="V104" s="5"/>
      <c r="W104" s="5"/>
      <c r="X104" s="5"/>
      <c r="Y104" s="5"/>
      <c r="Z104" s="5"/>
      <c r="AA104" s="5"/>
      <c r="AB104" s="5"/>
    </row>
    <row r="105" spans="1:28" ht="16" x14ac:dyDescent="0.2">
      <c r="A105" s="5">
        <v>104</v>
      </c>
      <c r="B105" s="5" t="s">
        <v>4058</v>
      </c>
      <c r="C105" s="5" t="s">
        <v>3569</v>
      </c>
      <c r="D105" s="5" t="s">
        <v>4059</v>
      </c>
      <c r="E105" s="5" t="s">
        <v>4060</v>
      </c>
      <c r="F105" s="5" t="s">
        <v>104</v>
      </c>
      <c r="G105" s="5"/>
      <c r="H105" s="5"/>
      <c r="I105" s="5"/>
      <c r="J105" s="5"/>
      <c r="K105" s="5"/>
      <c r="L105" s="5"/>
      <c r="M105" s="5"/>
      <c r="N105" s="5" t="s">
        <v>4058</v>
      </c>
      <c r="O105" s="5" t="s">
        <v>4061</v>
      </c>
      <c r="P105" s="5"/>
      <c r="Q105" s="5"/>
      <c r="R105" s="5" t="s">
        <v>4062</v>
      </c>
      <c r="S105" s="5"/>
      <c r="T105" s="5"/>
      <c r="U105" s="5"/>
      <c r="V105" s="5"/>
      <c r="W105" s="5"/>
      <c r="X105" s="5"/>
      <c r="Y105" s="5"/>
      <c r="Z105" s="5"/>
      <c r="AA105" s="5"/>
      <c r="AB105" s="5"/>
    </row>
    <row r="106" spans="1:28" ht="16" x14ac:dyDescent="0.2">
      <c r="A106" s="5">
        <v>105</v>
      </c>
      <c r="B106" s="5" t="s">
        <v>4063</v>
      </c>
      <c r="C106" s="5" t="s">
        <v>3569</v>
      </c>
      <c r="D106" s="5" t="s">
        <v>4064</v>
      </c>
      <c r="E106" s="5" t="s">
        <v>4065</v>
      </c>
      <c r="F106" s="5" t="s">
        <v>104</v>
      </c>
      <c r="G106" s="5"/>
      <c r="H106" s="5"/>
      <c r="I106" s="5"/>
      <c r="J106" s="5"/>
      <c r="K106" s="5"/>
      <c r="L106" s="5"/>
      <c r="M106" s="5"/>
      <c r="N106" s="5" t="s">
        <v>4063</v>
      </c>
      <c r="O106" s="5" t="s">
        <v>4066</v>
      </c>
      <c r="P106" s="5"/>
      <c r="Q106" s="5"/>
      <c r="R106" s="5" t="s">
        <v>4067</v>
      </c>
      <c r="S106" s="5"/>
      <c r="T106" s="5"/>
      <c r="U106" s="5"/>
      <c r="V106" s="5"/>
      <c r="W106" s="5"/>
      <c r="X106" s="5"/>
      <c r="Y106" s="5"/>
      <c r="Z106" s="5"/>
      <c r="AA106" s="5"/>
      <c r="AB106" s="5"/>
    </row>
    <row r="107" spans="1:28" ht="16" x14ac:dyDescent="0.2">
      <c r="A107" s="5">
        <v>106</v>
      </c>
      <c r="B107" s="5" t="s">
        <v>4068</v>
      </c>
      <c r="C107" s="5" t="s">
        <v>3569</v>
      </c>
      <c r="D107" s="5" t="s">
        <v>4069</v>
      </c>
      <c r="E107" s="5" t="s">
        <v>4070</v>
      </c>
      <c r="F107" s="5" t="s">
        <v>104</v>
      </c>
      <c r="G107" s="5"/>
      <c r="H107" s="5"/>
      <c r="I107" s="5"/>
      <c r="J107" s="5"/>
      <c r="K107" s="5"/>
      <c r="L107" s="5"/>
      <c r="M107" s="5"/>
      <c r="N107" s="5" t="s">
        <v>4068</v>
      </c>
      <c r="O107" s="5" t="s">
        <v>4071</v>
      </c>
      <c r="P107" s="5"/>
      <c r="Q107" s="5"/>
      <c r="R107" s="5" t="s">
        <v>4072</v>
      </c>
      <c r="S107" s="5"/>
      <c r="T107" s="5"/>
      <c r="U107" s="5"/>
      <c r="V107" s="5"/>
      <c r="W107" s="5"/>
      <c r="X107" s="5"/>
      <c r="Y107" s="5"/>
      <c r="Z107" s="5"/>
      <c r="AA107" s="5"/>
      <c r="AB107" s="5"/>
    </row>
    <row r="108" spans="1:28" ht="16" x14ac:dyDescent="0.2">
      <c r="A108" s="5">
        <v>107</v>
      </c>
      <c r="B108" s="5" t="s">
        <v>4073</v>
      </c>
      <c r="C108" s="5" t="s">
        <v>3569</v>
      </c>
      <c r="D108" s="5" t="s">
        <v>4074</v>
      </c>
      <c r="E108" s="5" t="s">
        <v>4075</v>
      </c>
      <c r="F108" s="5" t="s">
        <v>104</v>
      </c>
      <c r="G108" s="5"/>
      <c r="H108" s="5"/>
      <c r="I108" s="5"/>
      <c r="J108" s="5"/>
      <c r="K108" s="5"/>
      <c r="L108" s="5"/>
      <c r="M108" s="5"/>
      <c r="N108" s="5" t="s">
        <v>4073</v>
      </c>
      <c r="O108" s="5" t="s">
        <v>4076</v>
      </c>
      <c r="P108" s="5"/>
      <c r="Q108" s="5"/>
      <c r="R108" s="5" t="s">
        <v>4077</v>
      </c>
      <c r="S108" s="5"/>
      <c r="T108" s="5"/>
      <c r="U108" s="5"/>
      <c r="V108" s="5"/>
      <c r="W108" s="5"/>
      <c r="X108" s="5"/>
      <c r="Y108" s="5"/>
      <c r="Z108" s="5"/>
      <c r="AA108" s="5"/>
      <c r="AB108" s="5"/>
    </row>
    <row r="109" spans="1:28" ht="16" x14ac:dyDescent="0.2">
      <c r="A109" s="5">
        <v>108</v>
      </c>
      <c r="B109" s="5" t="s">
        <v>4078</v>
      </c>
      <c r="C109" s="5" t="s">
        <v>3569</v>
      </c>
      <c r="D109" s="5" t="s">
        <v>4079</v>
      </c>
      <c r="E109" s="5" t="s">
        <v>4080</v>
      </c>
      <c r="F109" s="5" t="s">
        <v>104</v>
      </c>
      <c r="G109" s="5"/>
      <c r="H109" s="5"/>
      <c r="I109" s="5"/>
      <c r="J109" s="5"/>
      <c r="K109" s="5"/>
      <c r="L109" s="5"/>
      <c r="M109" s="5"/>
      <c r="N109" s="5" t="s">
        <v>4078</v>
      </c>
      <c r="O109" s="5" t="s">
        <v>4081</v>
      </c>
      <c r="P109" s="5"/>
      <c r="Q109" s="5"/>
      <c r="R109" s="5" t="s">
        <v>4082</v>
      </c>
      <c r="S109" s="5"/>
      <c r="T109" s="5"/>
      <c r="U109" s="5"/>
      <c r="V109" s="5"/>
      <c r="W109" s="5"/>
      <c r="X109" s="5"/>
      <c r="Y109" s="5"/>
      <c r="Z109" s="5"/>
      <c r="AA109" s="5"/>
      <c r="AB109" s="5"/>
    </row>
    <row r="110" spans="1:28" ht="16" x14ac:dyDescent="0.2">
      <c r="A110" s="5">
        <v>109</v>
      </c>
      <c r="B110" s="5" t="s">
        <v>1320</v>
      </c>
      <c r="C110" s="5" t="s">
        <v>3569</v>
      </c>
      <c r="D110" s="5" t="s">
        <v>4083</v>
      </c>
      <c r="E110" s="5" t="s">
        <v>4084</v>
      </c>
      <c r="F110" s="5" t="s">
        <v>104</v>
      </c>
      <c r="G110" s="5"/>
      <c r="H110" s="5"/>
      <c r="I110" s="5"/>
      <c r="J110" s="5"/>
      <c r="K110" s="5"/>
      <c r="L110" s="5"/>
      <c r="M110" s="5"/>
      <c r="N110" s="5" t="s">
        <v>1320</v>
      </c>
      <c r="O110" s="5" t="s">
        <v>4085</v>
      </c>
      <c r="P110" s="5"/>
      <c r="Q110" s="5"/>
      <c r="R110" s="5" t="s">
        <v>4086</v>
      </c>
      <c r="S110" s="5"/>
      <c r="T110" s="5"/>
      <c r="U110" s="5"/>
      <c r="V110" s="5"/>
      <c r="W110" s="5"/>
      <c r="X110" s="5"/>
      <c r="Y110" s="5"/>
      <c r="Z110" s="5"/>
      <c r="AA110" s="5"/>
      <c r="AB110" s="5"/>
    </row>
    <row r="111" spans="1:28" ht="16" x14ac:dyDescent="0.2">
      <c r="A111" s="5">
        <v>110</v>
      </c>
      <c r="B111" s="5" t="s">
        <v>4087</v>
      </c>
      <c r="C111" s="5" t="s">
        <v>3569</v>
      </c>
      <c r="D111" s="5" t="s">
        <v>4088</v>
      </c>
      <c r="E111" s="5" t="s">
        <v>4089</v>
      </c>
      <c r="F111" s="5" t="s">
        <v>104</v>
      </c>
      <c r="G111" s="5"/>
      <c r="H111" s="5"/>
      <c r="I111" s="5"/>
      <c r="J111" s="5"/>
      <c r="K111" s="5"/>
      <c r="L111" s="5"/>
      <c r="M111" s="5"/>
      <c r="N111" s="5" t="s">
        <v>4087</v>
      </c>
      <c r="O111" s="5" t="s">
        <v>4090</v>
      </c>
      <c r="P111" s="5"/>
      <c r="Q111" s="5"/>
      <c r="R111" s="5" t="s">
        <v>4091</v>
      </c>
      <c r="S111" s="5"/>
      <c r="T111" s="5"/>
      <c r="U111" s="5"/>
      <c r="V111" s="5"/>
      <c r="W111" s="5"/>
      <c r="X111" s="5"/>
      <c r="Y111" s="5"/>
      <c r="Z111" s="5"/>
      <c r="AA111" s="5"/>
      <c r="AB111" s="5"/>
    </row>
    <row r="112" spans="1:28" ht="16" x14ac:dyDescent="0.2">
      <c r="A112" s="5">
        <v>111</v>
      </c>
      <c r="B112" s="5" t="s">
        <v>4092</v>
      </c>
      <c r="C112" s="5" t="s">
        <v>3569</v>
      </c>
      <c r="D112" s="5" t="s">
        <v>4093</v>
      </c>
      <c r="E112" s="5" t="s">
        <v>4094</v>
      </c>
      <c r="F112" s="5" t="s">
        <v>104</v>
      </c>
      <c r="G112" s="5"/>
      <c r="H112" s="5"/>
      <c r="I112" s="5"/>
      <c r="J112" s="5"/>
      <c r="K112" s="5"/>
      <c r="L112" s="5"/>
      <c r="M112" s="5"/>
      <c r="N112" s="5" t="s">
        <v>4092</v>
      </c>
      <c r="O112" s="5" t="s">
        <v>4095</v>
      </c>
      <c r="P112" s="5"/>
      <c r="Q112" s="5"/>
      <c r="R112" s="5" t="s">
        <v>4096</v>
      </c>
      <c r="S112" s="5"/>
      <c r="T112" s="5"/>
      <c r="U112" s="5"/>
      <c r="V112" s="5"/>
      <c r="W112" s="5"/>
      <c r="X112" s="5"/>
      <c r="Y112" s="5"/>
      <c r="Z112" s="5"/>
      <c r="AA112" s="5"/>
      <c r="AB112" s="5"/>
    </row>
    <row r="113" spans="1:28" ht="16" x14ac:dyDescent="0.2">
      <c r="A113" s="5">
        <v>112</v>
      </c>
      <c r="B113" s="5" t="s">
        <v>4097</v>
      </c>
      <c r="C113" s="5" t="s">
        <v>3569</v>
      </c>
      <c r="D113" s="5" t="s">
        <v>4098</v>
      </c>
      <c r="E113" s="5" t="s">
        <v>4099</v>
      </c>
      <c r="F113" s="5" t="s">
        <v>104</v>
      </c>
      <c r="G113" s="5"/>
      <c r="H113" s="5"/>
      <c r="I113" s="5"/>
      <c r="J113" s="5"/>
      <c r="K113" s="5"/>
      <c r="L113" s="5"/>
      <c r="M113" s="5"/>
      <c r="N113" s="5" t="s">
        <v>4097</v>
      </c>
      <c r="O113" s="5" t="s">
        <v>4100</v>
      </c>
      <c r="P113" s="5"/>
      <c r="Q113" s="5"/>
      <c r="R113" s="5" t="s">
        <v>4101</v>
      </c>
      <c r="S113" s="5"/>
      <c r="T113" s="5"/>
      <c r="U113" s="5"/>
      <c r="V113" s="5"/>
      <c r="W113" s="5"/>
      <c r="X113" s="5"/>
      <c r="Y113" s="5"/>
      <c r="Z113" s="5"/>
      <c r="AA113" s="5"/>
      <c r="AB113" s="5"/>
    </row>
    <row r="114" spans="1:28" ht="16" x14ac:dyDescent="0.2">
      <c r="A114" s="5">
        <v>113</v>
      </c>
      <c r="B114" s="5" t="s">
        <v>4102</v>
      </c>
      <c r="C114" s="5" t="s">
        <v>3569</v>
      </c>
      <c r="D114" s="5" t="s">
        <v>4103</v>
      </c>
      <c r="E114" s="5" t="s">
        <v>4104</v>
      </c>
      <c r="F114" s="5" t="s">
        <v>104</v>
      </c>
      <c r="G114" s="5"/>
      <c r="H114" s="5"/>
      <c r="I114" s="5"/>
      <c r="J114" s="5"/>
      <c r="K114" s="5"/>
      <c r="L114" s="5"/>
      <c r="M114" s="5"/>
      <c r="N114" s="5" t="s">
        <v>4102</v>
      </c>
      <c r="O114" s="5" t="s">
        <v>4105</v>
      </c>
      <c r="P114" s="5"/>
      <c r="Q114" s="5"/>
      <c r="R114" s="5" t="s">
        <v>4106</v>
      </c>
      <c r="S114" s="5"/>
      <c r="T114" s="5"/>
      <c r="U114" s="5"/>
      <c r="V114" s="5"/>
      <c r="W114" s="5"/>
      <c r="X114" s="5"/>
      <c r="Y114" s="5"/>
      <c r="Z114" s="5"/>
      <c r="AA114" s="5"/>
      <c r="AB114" s="5"/>
    </row>
    <row r="115" spans="1:28" ht="32" x14ac:dyDescent="0.2">
      <c r="A115" s="5">
        <v>114</v>
      </c>
      <c r="B115" s="5" t="s">
        <v>4107</v>
      </c>
      <c r="C115" s="5" t="s">
        <v>3569</v>
      </c>
      <c r="D115" s="5" t="s">
        <v>4108</v>
      </c>
      <c r="E115" s="5" t="s">
        <v>4109</v>
      </c>
      <c r="F115" s="5" t="s">
        <v>104</v>
      </c>
      <c r="G115" s="5"/>
      <c r="H115" s="5"/>
      <c r="I115" s="5"/>
      <c r="J115" s="5"/>
      <c r="K115" s="5"/>
      <c r="L115" s="5"/>
      <c r="M115" s="5"/>
      <c r="N115" s="5" t="s">
        <v>4107</v>
      </c>
      <c r="O115" s="5" t="s">
        <v>4110</v>
      </c>
      <c r="P115" s="5"/>
      <c r="Q115" s="5"/>
      <c r="R115" s="5" t="s">
        <v>4111</v>
      </c>
      <c r="S115" s="5"/>
      <c r="T115" s="5"/>
      <c r="U115" s="5"/>
      <c r="V115" s="5"/>
      <c r="W115" s="5"/>
      <c r="X115" s="5"/>
      <c r="Y115" s="5"/>
      <c r="Z115" s="5"/>
      <c r="AA115" s="5"/>
      <c r="AB115" s="5"/>
    </row>
    <row r="116" spans="1:28" ht="32" x14ac:dyDescent="0.2">
      <c r="A116" s="5">
        <v>115</v>
      </c>
      <c r="B116" s="5" t="s">
        <v>4112</v>
      </c>
      <c r="C116" s="5" t="s">
        <v>3569</v>
      </c>
      <c r="D116" s="5" t="s">
        <v>4113</v>
      </c>
      <c r="E116" s="5" t="s">
        <v>4114</v>
      </c>
      <c r="F116" s="5" t="s">
        <v>104</v>
      </c>
      <c r="G116" s="5"/>
      <c r="H116" s="5"/>
      <c r="I116" s="5"/>
      <c r="J116" s="5"/>
      <c r="K116" s="5"/>
      <c r="L116" s="5"/>
      <c r="M116" s="5"/>
      <c r="N116" s="5" t="s">
        <v>4112</v>
      </c>
      <c r="O116" s="5" t="s">
        <v>4115</v>
      </c>
      <c r="P116" s="5"/>
      <c r="Q116" s="5"/>
      <c r="R116" s="5" t="s">
        <v>4116</v>
      </c>
      <c r="S116" s="5"/>
      <c r="T116" s="5"/>
      <c r="U116" s="5"/>
      <c r="V116" s="5"/>
      <c r="W116" s="5"/>
      <c r="X116" s="5"/>
      <c r="Y116" s="5"/>
      <c r="Z116" s="5"/>
      <c r="AA116" s="5"/>
      <c r="AB116" s="5"/>
    </row>
    <row r="117" spans="1:28" ht="16" x14ac:dyDescent="0.2">
      <c r="A117" s="5">
        <v>116</v>
      </c>
      <c r="B117" s="5" t="s">
        <v>4117</v>
      </c>
      <c r="C117" s="5" t="s">
        <v>3569</v>
      </c>
      <c r="D117" s="5" t="s">
        <v>4118</v>
      </c>
      <c r="E117" s="5" t="s">
        <v>4119</v>
      </c>
      <c r="F117" s="5" t="s">
        <v>104</v>
      </c>
      <c r="G117" s="5"/>
      <c r="H117" s="5"/>
      <c r="I117" s="5"/>
      <c r="J117" s="5"/>
      <c r="K117" s="5"/>
      <c r="L117" s="5"/>
      <c r="M117" s="5"/>
      <c r="N117" s="5" t="s">
        <v>4117</v>
      </c>
      <c r="O117" s="5" t="s">
        <v>4120</v>
      </c>
      <c r="P117" s="5"/>
      <c r="Q117" s="5"/>
      <c r="R117" s="5" t="s">
        <v>4121</v>
      </c>
      <c r="S117" s="5"/>
      <c r="T117" s="5"/>
      <c r="U117" s="5"/>
      <c r="V117" s="5"/>
      <c r="W117" s="5"/>
      <c r="X117" s="5"/>
      <c r="Y117" s="5"/>
      <c r="Z117" s="5"/>
      <c r="AA117" s="5"/>
      <c r="AB117" s="5"/>
    </row>
    <row r="118" spans="1:28" ht="16" x14ac:dyDescent="0.2">
      <c r="A118" s="5">
        <v>117</v>
      </c>
      <c r="B118" s="5" t="s">
        <v>4122</v>
      </c>
      <c r="C118" s="5" t="s">
        <v>3569</v>
      </c>
      <c r="D118" s="5" t="s">
        <v>4123</v>
      </c>
      <c r="E118" s="5" t="s">
        <v>4124</v>
      </c>
      <c r="F118" s="5" t="s">
        <v>104</v>
      </c>
      <c r="G118" s="5"/>
      <c r="H118" s="5"/>
      <c r="I118" s="5"/>
      <c r="J118" s="5"/>
      <c r="K118" s="5"/>
      <c r="L118" s="5"/>
      <c r="M118" s="5"/>
      <c r="N118" s="5" t="s">
        <v>4122</v>
      </c>
      <c r="O118" s="5" t="s">
        <v>4125</v>
      </c>
      <c r="P118" s="5"/>
      <c r="Q118" s="5"/>
      <c r="R118" s="5" t="s">
        <v>4126</v>
      </c>
      <c r="S118" s="5"/>
      <c r="T118" s="5"/>
      <c r="U118" s="5"/>
      <c r="V118" s="5"/>
      <c r="W118" s="5"/>
      <c r="X118" s="5"/>
      <c r="Y118" s="5"/>
      <c r="Z118" s="5"/>
      <c r="AA118" s="5"/>
      <c r="AB118" s="5"/>
    </row>
    <row r="119" spans="1:28" ht="16" x14ac:dyDescent="0.2">
      <c r="A119" s="5">
        <v>118</v>
      </c>
      <c r="B119" s="5" t="s">
        <v>4127</v>
      </c>
      <c r="C119" s="5" t="s">
        <v>3569</v>
      </c>
      <c r="D119" s="5" t="s">
        <v>4128</v>
      </c>
      <c r="E119" s="5" t="s">
        <v>4129</v>
      </c>
      <c r="F119" s="5" t="s">
        <v>104</v>
      </c>
      <c r="G119" s="5"/>
      <c r="H119" s="5"/>
      <c r="I119" s="5"/>
      <c r="J119" s="5"/>
      <c r="K119" s="5"/>
      <c r="L119" s="5"/>
      <c r="M119" s="5"/>
      <c r="N119" s="5" t="s">
        <v>4127</v>
      </c>
      <c r="O119" s="5" t="s">
        <v>4130</v>
      </c>
      <c r="P119" s="5"/>
      <c r="Q119" s="5"/>
      <c r="R119" s="5" t="s">
        <v>4131</v>
      </c>
      <c r="S119" s="5"/>
      <c r="T119" s="5"/>
      <c r="U119" s="5"/>
      <c r="V119" s="5"/>
      <c r="W119" s="5"/>
      <c r="X119" s="5"/>
      <c r="Y119" s="5"/>
      <c r="Z119" s="5"/>
      <c r="AA119" s="5"/>
      <c r="AB119" s="5"/>
    </row>
    <row r="120" spans="1:28" ht="16" x14ac:dyDescent="0.2">
      <c r="A120" s="5">
        <v>119</v>
      </c>
      <c r="B120" s="5" t="s">
        <v>4132</v>
      </c>
      <c r="C120" s="5" t="s">
        <v>3569</v>
      </c>
      <c r="D120" s="5" t="s">
        <v>4133</v>
      </c>
      <c r="E120" s="5" t="s">
        <v>4134</v>
      </c>
      <c r="F120" s="5" t="s">
        <v>104</v>
      </c>
      <c r="G120" s="5"/>
      <c r="H120" s="5"/>
      <c r="I120" s="5"/>
      <c r="J120" s="5"/>
      <c r="K120" s="5"/>
      <c r="L120" s="5"/>
      <c r="M120" s="5"/>
      <c r="N120" s="5" t="s">
        <v>4132</v>
      </c>
      <c r="O120" s="5" t="s">
        <v>4135</v>
      </c>
      <c r="P120" s="5"/>
      <c r="Q120" s="5"/>
      <c r="R120" s="5" t="s">
        <v>4136</v>
      </c>
      <c r="S120" s="5"/>
      <c r="T120" s="5"/>
      <c r="U120" s="5"/>
      <c r="V120" s="5"/>
      <c r="W120" s="5"/>
      <c r="X120" s="5"/>
      <c r="Y120" s="5"/>
      <c r="Z120" s="5"/>
      <c r="AA120" s="5"/>
      <c r="AB120" s="5"/>
    </row>
    <row r="121" spans="1:28" ht="16" x14ac:dyDescent="0.2">
      <c r="A121" s="5">
        <v>120</v>
      </c>
      <c r="B121" s="5" t="s">
        <v>4137</v>
      </c>
      <c r="C121" s="5" t="s">
        <v>3569</v>
      </c>
      <c r="D121" s="5" t="s">
        <v>4138</v>
      </c>
      <c r="E121" s="5" t="s">
        <v>4139</v>
      </c>
      <c r="F121" s="5" t="s">
        <v>104</v>
      </c>
      <c r="G121" s="5"/>
      <c r="H121" s="5"/>
      <c r="I121" s="5"/>
      <c r="J121" s="5"/>
      <c r="K121" s="5"/>
      <c r="L121" s="5"/>
      <c r="M121" s="5"/>
      <c r="N121" s="5" t="s">
        <v>4137</v>
      </c>
      <c r="O121" s="5" t="s">
        <v>4140</v>
      </c>
      <c r="P121" s="5"/>
      <c r="Q121" s="5"/>
      <c r="R121" s="5" t="s">
        <v>4141</v>
      </c>
      <c r="S121" s="5"/>
      <c r="T121" s="5"/>
      <c r="U121" s="5"/>
      <c r="V121" s="5"/>
      <c r="W121" s="5"/>
      <c r="X121" s="5"/>
      <c r="Y121" s="5"/>
      <c r="Z121" s="5"/>
      <c r="AA121" s="5"/>
      <c r="AB121" s="5"/>
    </row>
    <row r="122" spans="1:28" ht="16" x14ac:dyDescent="0.2">
      <c r="A122" s="5">
        <v>121</v>
      </c>
      <c r="B122" s="5" t="s">
        <v>4142</v>
      </c>
      <c r="C122" s="5" t="s">
        <v>3569</v>
      </c>
      <c r="D122" s="5" t="s">
        <v>4143</v>
      </c>
      <c r="E122" s="5" t="s">
        <v>4144</v>
      </c>
      <c r="F122" s="5" t="s">
        <v>104</v>
      </c>
      <c r="G122" s="5"/>
      <c r="H122" s="5"/>
      <c r="I122" s="5"/>
      <c r="J122" s="5"/>
      <c r="K122" s="5"/>
      <c r="L122" s="5"/>
      <c r="M122" s="5"/>
      <c r="N122" s="5" t="s">
        <v>4142</v>
      </c>
      <c r="O122" s="5" t="s">
        <v>4145</v>
      </c>
      <c r="P122" s="5"/>
      <c r="Q122" s="5"/>
      <c r="R122" s="5" t="s">
        <v>4146</v>
      </c>
      <c r="S122" s="5"/>
      <c r="T122" s="5"/>
      <c r="U122" s="5"/>
      <c r="V122" s="5"/>
      <c r="W122" s="5"/>
      <c r="X122" s="5"/>
      <c r="Y122" s="5"/>
      <c r="Z122" s="5"/>
      <c r="AA122" s="5"/>
      <c r="AB122" s="5"/>
    </row>
    <row r="123" spans="1:28" ht="16" x14ac:dyDescent="0.2">
      <c r="A123" s="5">
        <v>122</v>
      </c>
      <c r="B123" s="5" t="s">
        <v>4147</v>
      </c>
      <c r="C123" s="5" t="s">
        <v>3569</v>
      </c>
      <c r="D123" s="5" t="s">
        <v>4148</v>
      </c>
      <c r="E123" s="5" t="s">
        <v>4149</v>
      </c>
      <c r="F123" s="5" t="s">
        <v>104</v>
      </c>
      <c r="G123" s="5"/>
      <c r="H123" s="5"/>
      <c r="I123" s="5"/>
      <c r="J123" s="5"/>
      <c r="K123" s="5"/>
      <c r="L123" s="5"/>
      <c r="M123" s="5"/>
      <c r="N123" s="5" t="s">
        <v>4147</v>
      </c>
      <c r="O123" s="5" t="s">
        <v>4150</v>
      </c>
      <c r="P123" s="5"/>
      <c r="Q123" s="5"/>
      <c r="R123" s="5" t="s">
        <v>4151</v>
      </c>
      <c r="S123" s="5"/>
      <c r="T123" s="5"/>
      <c r="U123" s="5"/>
      <c r="V123" s="5"/>
      <c r="W123" s="5"/>
      <c r="X123" s="5"/>
      <c r="Y123" s="5"/>
      <c r="Z123" s="5"/>
      <c r="AA123" s="5"/>
      <c r="AB123" s="5"/>
    </row>
    <row r="124" spans="1:28" ht="16" x14ac:dyDescent="0.2">
      <c r="A124" s="5">
        <v>123</v>
      </c>
      <c r="B124" s="5" t="s">
        <v>4152</v>
      </c>
      <c r="C124" s="5" t="s">
        <v>3569</v>
      </c>
      <c r="D124" s="5" t="s">
        <v>4153</v>
      </c>
      <c r="E124" s="5" t="s">
        <v>4154</v>
      </c>
      <c r="F124" s="5" t="s">
        <v>104</v>
      </c>
      <c r="G124" s="5"/>
      <c r="H124" s="5"/>
      <c r="I124" s="5"/>
      <c r="J124" s="5"/>
      <c r="K124" s="5"/>
      <c r="L124" s="5"/>
      <c r="M124" s="5"/>
      <c r="N124" s="5" t="s">
        <v>4152</v>
      </c>
      <c r="O124" s="5" t="s">
        <v>4155</v>
      </c>
      <c r="P124" s="5"/>
      <c r="Q124" s="5"/>
      <c r="R124" s="5" t="s">
        <v>4156</v>
      </c>
      <c r="S124" s="5"/>
      <c r="T124" s="5"/>
      <c r="U124" s="5"/>
      <c r="V124" s="5"/>
      <c r="W124" s="5"/>
      <c r="X124" s="5"/>
      <c r="Y124" s="5"/>
      <c r="Z124" s="5"/>
      <c r="AA124" s="5"/>
      <c r="AB124" s="5"/>
    </row>
    <row r="125" spans="1:28" ht="16" x14ac:dyDescent="0.2">
      <c r="A125" s="5">
        <v>124</v>
      </c>
      <c r="B125" s="5" t="s">
        <v>4157</v>
      </c>
      <c r="C125" s="5" t="s">
        <v>3569</v>
      </c>
      <c r="D125" s="5" t="s">
        <v>4158</v>
      </c>
      <c r="E125" s="5" t="s">
        <v>4159</v>
      </c>
      <c r="F125" s="5" t="s">
        <v>104</v>
      </c>
      <c r="G125" s="5"/>
      <c r="H125" s="5"/>
      <c r="I125" s="5"/>
      <c r="J125" s="5"/>
      <c r="K125" s="5"/>
      <c r="L125" s="5"/>
      <c r="M125" s="5"/>
      <c r="N125" s="5" t="s">
        <v>4157</v>
      </c>
      <c r="O125" s="5" t="s">
        <v>4160</v>
      </c>
      <c r="P125" s="5"/>
      <c r="Q125" s="5"/>
      <c r="R125" s="5" t="s">
        <v>4161</v>
      </c>
      <c r="S125" s="5"/>
      <c r="T125" s="5"/>
      <c r="U125" s="5"/>
      <c r="V125" s="5"/>
      <c r="W125" s="5"/>
      <c r="X125" s="5"/>
      <c r="Y125" s="5"/>
      <c r="Z125" s="5"/>
      <c r="AA125" s="5"/>
      <c r="AB125" s="5"/>
    </row>
    <row r="126" spans="1:28" ht="16" x14ac:dyDescent="0.2">
      <c r="A126" s="5">
        <v>125</v>
      </c>
      <c r="B126" s="5" t="s">
        <v>4162</v>
      </c>
      <c r="C126" s="5" t="s">
        <v>3569</v>
      </c>
      <c r="D126" s="5" t="s">
        <v>4163</v>
      </c>
      <c r="E126" s="5" t="s">
        <v>4164</v>
      </c>
      <c r="F126" s="5" t="s">
        <v>104</v>
      </c>
      <c r="G126" s="5"/>
      <c r="H126" s="5"/>
      <c r="I126" s="5"/>
      <c r="J126" s="5"/>
      <c r="K126" s="5"/>
      <c r="L126" s="5"/>
      <c r="M126" s="5"/>
      <c r="N126" s="5" t="s">
        <v>4162</v>
      </c>
      <c r="O126" s="5" t="s">
        <v>4165</v>
      </c>
      <c r="P126" s="5"/>
      <c r="Q126" s="5"/>
      <c r="R126" s="5" t="s">
        <v>4166</v>
      </c>
      <c r="S126" s="5"/>
      <c r="T126" s="5"/>
      <c r="U126" s="5"/>
      <c r="V126" s="5"/>
      <c r="W126" s="5"/>
      <c r="X126" s="5"/>
      <c r="Y126" s="5"/>
      <c r="Z126" s="5"/>
      <c r="AA126" s="5"/>
      <c r="AB126" s="5"/>
    </row>
    <row r="127" spans="1:28" ht="16" x14ac:dyDescent="0.2">
      <c r="A127" s="5">
        <v>126</v>
      </c>
      <c r="B127" s="5" t="s">
        <v>4167</v>
      </c>
      <c r="C127" s="5" t="s">
        <v>3569</v>
      </c>
      <c r="D127" s="5" t="s">
        <v>4168</v>
      </c>
      <c r="E127" s="5" t="s">
        <v>4169</v>
      </c>
      <c r="F127" s="5" t="s">
        <v>104</v>
      </c>
      <c r="G127" s="5"/>
      <c r="H127" s="5"/>
      <c r="I127" s="5"/>
      <c r="J127" s="5"/>
      <c r="K127" s="5"/>
      <c r="L127" s="5"/>
      <c r="M127" s="5"/>
      <c r="N127" s="5" t="s">
        <v>4167</v>
      </c>
      <c r="O127" s="5" t="s">
        <v>4170</v>
      </c>
      <c r="P127" s="5"/>
      <c r="Q127" s="5"/>
      <c r="R127" s="5" t="s">
        <v>4171</v>
      </c>
      <c r="S127" s="5"/>
      <c r="T127" s="5"/>
      <c r="U127" s="5"/>
      <c r="V127" s="5"/>
      <c r="W127" s="5"/>
      <c r="X127" s="5"/>
      <c r="Y127" s="5"/>
      <c r="Z127" s="5"/>
      <c r="AA127" s="5"/>
      <c r="AB127" s="5"/>
    </row>
    <row r="128" spans="1:28" ht="16" x14ac:dyDescent="0.2">
      <c r="A128" s="5">
        <v>127</v>
      </c>
      <c r="B128" s="5" t="s">
        <v>4172</v>
      </c>
      <c r="C128" s="5" t="s">
        <v>3569</v>
      </c>
      <c r="D128" s="5" t="s">
        <v>4173</v>
      </c>
      <c r="E128" s="5" t="s">
        <v>4174</v>
      </c>
      <c r="F128" s="5" t="s">
        <v>104</v>
      </c>
      <c r="G128" s="5"/>
      <c r="H128" s="5"/>
      <c r="I128" s="5"/>
      <c r="J128" s="5"/>
      <c r="K128" s="5"/>
      <c r="L128" s="5"/>
      <c r="M128" s="5"/>
      <c r="N128" s="5" t="s">
        <v>4172</v>
      </c>
      <c r="O128" s="5" t="s">
        <v>4175</v>
      </c>
      <c r="P128" s="5"/>
      <c r="Q128" s="5"/>
      <c r="R128" s="5" t="s">
        <v>4176</v>
      </c>
      <c r="S128" s="5"/>
      <c r="T128" s="5"/>
      <c r="U128" s="5"/>
      <c r="V128" s="5"/>
      <c r="W128" s="5"/>
      <c r="X128" s="5"/>
      <c r="Y128" s="5"/>
      <c r="Z128" s="5"/>
      <c r="AA128" s="5"/>
      <c r="AB128" s="5"/>
    </row>
    <row r="129" spans="1:28" ht="16" x14ac:dyDescent="0.2">
      <c r="A129" s="5">
        <v>128</v>
      </c>
      <c r="B129" s="5" t="s">
        <v>4177</v>
      </c>
      <c r="C129" s="5" t="s">
        <v>3569</v>
      </c>
      <c r="D129" s="5" t="s">
        <v>4178</v>
      </c>
      <c r="E129" s="5" t="s">
        <v>4179</v>
      </c>
      <c r="F129" s="5" t="s">
        <v>104</v>
      </c>
      <c r="G129" s="5"/>
      <c r="H129" s="5"/>
      <c r="I129" s="5"/>
      <c r="J129" s="5"/>
      <c r="K129" s="5"/>
      <c r="L129" s="5"/>
      <c r="M129" s="5"/>
      <c r="N129" s="5" t="s">
        <v>4177</v>
      </c>
      <c r="O129" s="5" t="s">
        <v>4180</v>
      </c>
      <c r="P129" s="5"/>
      <c r="Q129" s="5"/>
      <c r="R129" s="5" t="s">
        <v>4181</v>
      </c>
      <c r="S129" s="5"/>
      <c r="T129" s="5"/>
      <c r="U129" s="5"/>
      <c r="V129" s="5"/>
      <c r="W129" s="5"/>
      <c r="X129" s="5"/>
      <c r="Y129" s="5"/>
      <c r="Z129" s="5"/>
      <c r="AA129" s="5"/>
      <c r="AB129" s="5"/>
    </row>
    <row r="130" spans="1:28" ht="16" x14ac:dyDescent="0.2">
      <c r="A130" s="5">
        <v>129</v>
      </c>
      <c r="B130" s="5" t="s">
        <v>4182</v>
      </c>
      <c r="C130" s="5" t="s">
        <v>3569</v>
      </c>
      <c r="D130" s="5" t="s">
        <v>4183</v>
      </c>
      <c r="E130" s="5" t="s">
        <v>4184</v>
      </c>
      <c r="F130" s="5" t="s">
        <v>104</v>
      </c>
      <c r="G130" s="5"/>
      <c r="H130" s="5"/>
      <c r="I130" s="5"/>
      <c r="J130" s="5"/>
      <c r="K130" s="5"/>
      <c r="L130" s="5"/>
      <c r="M130" s="5"/>
      <c r="N130" s="5" t="s">
        <v>4182</v>
      </c>
      <c r="O130" s="5" t="s">
        <v>4185</v>
      </c>
      <c r="P130" s="5"/>
      <c r="Q130" s="5"/>
      <c r="R130" s="5" t="s">
        <v>4186</v>
      </c>
      <c r="S130" s="5"/>
      <c r="T130" s="5"/>
      <c r="U130" s="5"/>
      <c r="V130" s="5"/>
      <c r="W130" s="5"/>
      <c r="X130" s="5"/>
      <c r="Y130" s="5"/>
      <c r="Z130" s="5"/>
      <c r="AA130" s="5"/>
      <c r="AB130" s="5"/>
    </row>
    <row r="131" spans="1:28" ht="32" x14ac:dyDescent="0.2">
      <c r="A131" s="5">
        <v>130</v>
      </c>
      <c r="B131" s="5" t="s">
        <v>4187</v>
      </c>
      <c r="C131" s="5" t="s">
        <v>3569</v>
      </c>
      <c r="D131" s="5" t="s">
        <v>4188</v>
      </c>
      <c r="E131" s="5" t="s">
        <v>4189</v>
      </c>
      <c r="F131" s="5" t="s">
        <v>104</v>
      </c>
      <c r="G131" s="5"/>
      <c r="H131" s="5"/>
      <c r="I131" s="5"/>
      <c r="J131" s="5"/>
      <c r="K131" s="5"/>
      <c r="L131" s="5"/>
      <c r="M131" s="5"/>
      <c r="N131" s="5" t="s">
        <v>4187</v>
      </c>
      <c r="O131" s="5" t="s">
        <v>4190</v>
      </c>
      <c r="P131" s="5"/>
      <c r="Q131" s="5"/>
      <c r="R131" s="5" t="s">
        <v>4191</v>
      </c>
      <c r="S131" s="5"/>
      <c r="T131" s="5"/>
      <c r="U131" s="5"/>
      <c r="V131" s="5"/>
      <c r="W131" s="5"/>
      <c r="X131" s="5"/>
      <c r="Y131" s="5"/>
      <c r="Z131" s="5"/>
      <c r="AA131" s="5"/>
      <c r="AB131" s="5"/>
    </row>
    <row r="132" spans="1:28" ht="32" x14ac:dyDescent="0.2">
      <c r="A132" s="5">
        <v>131</v>
      </c>
      <c r="B132" s="5" t="s">
        <v>4192</v>
      </c>
      <c r="C132" s="5" t="s">
        <v>3569</v>
      </c>
      <c r="D132" s="5" t="s">
        <v>4193</v>
      </c>
      <c r="E132" s="5" t="s">
        <v>4194</v>
      </c>
      <c r="F132" s="5" t="s">
        <v>104</v>
      </c>
      <c r="G132" s="5"/>
      <c r="H132" s="5"/>
      <c r="I132" s="5"/>
      <c r="J132" s="5"/>
      <c r="K132" s="5"/>
      <c r="L132" s="5"/>
      <c r="M132" s="5"/>
      <c r="N132" s="5" t="s">
        <v>4192</v>
      </c>
      <c r="O132" s="5" t="s">
        <v>4195</v>
      </c>
      <c r="P132" s="5"/>
      <c r="Q132" s="5"/>
      <c r="R132" s="5" t="s">
        <v>4196</v>
      </c>
      <c r="S132" s="5"/>
      <c r="T132" s="5"/>
      <c r="U132" s="5"/>
      <c r="V132" s="5"/>
      <c r="W132" s="5"/>
      <c r="X132" s="5"/>
      <c r="Y132" s="5"/>
      <c r="Z132" s="5"/>
      <c r="AA132" s="5"/>
      <c r="AB132" s="5"/>
    </row>
    <row r="133" spans="1:28" ht="16" x14ac:dyDescent="0.2">
      <c r="A133" s="5">
        <v>132</v>
      </c>
      <c r="B133" s="5" t="s">
        <v>4197</v>
      </c>
      <c r="C133" s="5" t="s">
        <v>3569</v>
      </c>
      <c r="D133" s="5" t="s">
        <v>4198</v>
      </c>
      <c r="E133" s="5" t="s">
        <v>4199</v>
      </c>
      <c r="F133" s="5" t="s">
        <v>104</v>
      </c>
      <c r="G133" s="5"/>
      <c r="H133" s="5"/>
      <c r="I133" s="5"/>
      <c r="J133" s="5"/>
      <c r="K133" s="5"/>
      <c r="L133" s="5"/>
      <c r="M133" s="5"/>
      <c r="N133" s="5" t="s">
        <v>4197</v>
      </c>
      <c r="O133" s="5" t="s">
        <v>4195</v>
      </c>
      <c r="P133" s="5"/>
      <c r="Q133" s="5"/>
      <c r="R133" s="5" t="s">
        <v>4200</v>
      </c>
      <c r="S133" s="5"/>
      <c r="T133" s="5"/>
      <c r="U133" s="5"/>
      <c r="V133" s="5"/>
      <c r="W133" s="5"/>
      <c r="X133" s="5"/>
      <c r="Y133" s="5"/>
      <c r="Z133" s="5"/>
      <c r="AA133" s="5"/>
      <c r="AB133" s="5"/>
    </row>
    <row r="134" spans="1:28" ht="16" x14ac:dyDescent="0.2">
      <c r="A134" s="5">
        <v>133</v>
      </c>
      <c r="B134" s="5" t="s">
        <v>4201</v>
      </c>
      <c r="C134" s="5" t="s">
        <v>3569</v>
      </c>
      <c r="D134" s="5" t="s">
        <v>4202</v>
      </c>
      <c r="E134" s="5" t="s">
        <v>4203</v>
      </c>
      <c r="F134" s="5" t="s">
        <v>104</v>
      </c>
      <c r="G134" s="5"/>
      <c r="H134" s="5"/>
      <c r="I134" s="5"/>
      <c r="J134" s="5"/>
      <c r="K134" s="5"/>
      <c r="L134" s="5"/>
      <c r="M134" s="5"/>
      <c r="N134" s="5" t="s">
        <v>4201</v>
      </c>
      <c r="O134" s="5" t="s">
        <v>4204</v>
      </c>
      <c r="P134" s="5"/>
      <c r="Q134" s="5"/>
      <c r="R134" s="5" t="s">
        <v>4205</v>
      </c>
      <c r="S134" s="5"/>
      <c r="T134" s="5"/>
      <c r="U134" s="5"/>
      <c r="V134" s="5"/>
      <c r="W134" s="5"/>
      <c r="X134" s="5"/>
      <c r="Y134" s="5"/>
      <c r="Z134" s="5"/>
      <c r="AA134" s="5"/>
      <c r="AB134" s="5"/>
    </row>
    <row r="135" spans="1:28" ht="16" x14ac:dyDescent="0.2">
      <c r="A135" s="5">
        <v>134</v>
      </c>
      <c r="B135" s="5" t="s">
        <v>4206</v>
      </c>
      <c r="C135" s="5" t="s">
        <v>3569</v>
      </c>
      <c r="D135" s="5" t="s">
        <v>4207</v>
      </c>
      <c r="E135" s="5" t="s">
        <v>4208</v>
      </c>
      <c r="F135" s="5" t="s">
        <v>104</v>
      </c>
      <c r="G135" s="5"/>
      <c r="H135" s="5"/>
      <c r="I135" s="5"/>
      <c r="J135" s="5"/>
      <c r="K135" s="5"/>
      <c r="L135" s="5"/>
      <c r="M135" s="5"/>
      <c r="N135" s="5" t="s">
        <v>4206</v>
      </c>
      <c r="O135" s="5" t="s">
        <v>4209</v>
      </c>
      <c r="P135" s="5"/>
      <c r="Q135" s="5"/>
      <c r="R135" s="5" t="s">
        <v>4210</v>
      </c>
      <c r="S135" s="5"/>
      <c r="T135" s="5"/>
      <c r="U135" s="5"/>
      <c r="V135" s="5"/>
      <c r="W135" s="5"/>
      <c r="X135" s="5"/>
      <c r="Y135" s="5"/>
      <c r="Z135" s="5"/>
      <c r="AA135" s="5"/>
      <c r="AB135" s="5"/>
    </row>
    <row r="136" spans="1:28" ht="16" x14ac:dyDescent="0.2">
      <c r="A136" s="5">
        <v>135</v>
      </c>
      <c r="B136" s="5" t="s">
        <v>4211</v>
      </c>
      <c r="C136" s="5" t="s">
        <v>3569</v>
      </c>
      <c r="D136" s="5" t="s">
        <v>4212</v>
      </c>
      <c r="E136" s="5" t="s">
        <v>4213</v>
      </c>
      <c r="F136" s="5" t="s">
        <v>104</v>
      </c>
      <c r="G136" s="5"/>
      <c r="H136" s="5"/>
      <c r="I136" s="5"/>
      <c r="J136" s="5"/>
      <c r="K136" s="5"/>
      <c r="L136" s="5"/>
      <c r="M136" s="5"/>
      <c r="N136" s="5" t="s">
        <v>4211</v>
      </c>
      <c r="O136" s="5" t="s">
        <v>4214</v>
      </c>
      <c r="P136" s="5"/>
      <c r="Q136" s="5"/>
      <c r="R136" s="5" t="s">
        <v>4215</v>
      </c>
      <c r="S136" s="5"/>
      <c r="T136" s="5"/>
      <c r="U136" s="5"/>
      <c r="V136" s="5"/>
      <c r="W136" s="5"/>
      <c r="X136" s="5"/>
      <c r="Y136" s="5"/>
      <c r="Z136" s="5"/>
      <c r="AA136" s="5"/>
      <c r="AB136" s="5"/>
    </row>
    <row r="137" spans="1:28" ht="16" x14ac:dyDescent="0.2">
      <c r="A137" s="5">
        <v>136</v>
      </c>
      <c r="B137" s="5" t="s">
        <v>4216</v>
      </c>
      <c r="C137" s="5" t="s">
        <v>3569</v>
      </c>
      <c r="D137" s="5" t="s">
        <v>4217</v>
      </c>
      <c r="E137" s="5" t="s">
        <v>4218</v>
      </c>
      <c r="F137" s="5" t="s">
        <v>104</v>
      </c>
      <c r="G137" s="5"/>
      <c r="H137" s="5"/>
      <c r="I137" s="5"/>
      <c r="J137" s="5"/>
      <c r="K137" s="5"/>
      <c r="L137" s="5"/>
      <c r="M137" s="5"/>
      <c r="N137" s="5" t="s">
        <v>4216</v>
      </c>
      <c r="O137" s="5" t="s">
        <v>4219</v>
      </c>
      <c r="P137" s="5"/>
      <c r="Q137" s="5"/>
      <c r="R137" s="5" t="s">
        <v>4220</v>
      </c>
      <c r="S137" s="5"/>
      <c r="T137" s="5"/>
      <c r="U137" s="5"/>
      <c r="V137" s="5"/>
      <c r="W137" s="5"/>
      <c r="X137" s="5"/>
      <c r="Y137" s="5"/>
      <c r="Z137" s="5"/>
      <c r="AA137" s="5"/>
      <c r="AB137" s="5"/>
    </row>
    <row r="138" spans="1:28" ht="16" x14ac:dyDescent="0.2">
      <c r="A138" s="5">
        <v>137</v>
      </c>
      <c r="B138" s="5" t="s">
        <v>4221</v>
      </c>
      <c r="C138" s="5" t="s">
        <v>3569</v>
      </c>
      <c r="D138" s="5" t="s">
        <v>4222</v>
      </c>
      <c r="E138" s="5" t="s">
        <v>4223</v>
      </c>
      <c r="F138" s="5" t="s">
        <v>104</v>
      </c>
      <c r="G138" s="5"/>
      <c r="H138" s="5"/>
      <c r="I138" s="5"/>
      <c r="J138" s="5"/>
      <c r="K138" s="5"/>
      <c r="L138" s="5"/>
      <c r="M138" s="5"/>
      <c r="N138" s="5" t="s">
        <v>4221</v>
      </c>
      <c r="O138" s="5" t="s">
        <v>4224</v>
      </c>
      <c r="P138" s="5"/>
      <c r="Q138" s="5"/>
      <c r="R138" s="5" t="s">
        <v>4225</v>
      </c>
      <c r="S138" s="5"/>
      <c r="T138" s="5"/>
      <c r="U138" s="5"/>
      <c r="V138" s="5"/>
      <c r="W138" s="5"/>
      <c r="X138" s="5"/>
      <c r="Y138" s="5"/>
      <c r="Z138" s="5"/>
      <c r="AA138" s="5"/>
      <c r="AB138" s="5"/>
    </row>
    <row r="139" spans="1:28" ht="16" x14ac:dyDescent="0.2">
      <c r="A139" s="5">
        <v>138</v>
      </c>
      <c r="B139" s="5" t="s">
        <v>4226</v>
      </c>
      <c r="C139" s="5" t="s">
        <v>3569</v>
      </c>
      <c r="D139" s="5" t="s">
        <v>4227</v>
      </c>
      <c r="E139" s="5" t="s">
        <v>4228</v>
      </c>
      <c r="F139" s="5" t="s">
        <v>104</v>
      </c>
      <c r="G139" s="5"/>
      <c r="H139" s="5"/>
      <c r="I139" s="5"/>
      <c r="J139" s="5"/>
      <c r="K139" s="5"/>
      <c r="L139" s="5"/>
      <c r="M139" s="5"/>
      <c r="N139" s="5" t="s">
        <v>4226</v>
      </c>
      <c r="O139" s="5" t="s">
        <v>4229</v>
      </c>
      <c r="P139" s="5"/>
      <c r="Q139" s="5"/>
      <c r="R139" s="5" t="s">
        <v>4230</v>
      </c>
      <c r="S139" s="5"/>
      <c r="T139" s="5"/>
      <c r="U139" s="5"/>
      <c r="V139" s="5"/>
      <c r="W139" s="5"/>
      <c r="X139" s="5"/>
      <c r="Y139" s="5"/>
      <c r="Z139" s="5"/>
      <c r="AA139" s="5"/>
      <c r="AB139" s="5"/>
    </row>
    <row r="140" spans="1:28" ht="16" x14ac:dyDescent="0.2">
      <c r="A140" s="5">
        <v>139</v>
      </c>
      <c r="B140" s="5" t="s">
        <v>4231</v>
      </c>
      <c r="C140" s="5" t="s">
        <v>3569</v>
      </c>
      <c r="D140" s="5" t="s">
        <v>4232</v>
      </c>
      <c r="E140" s="5" t="s">
        <v>4233</v>
      </c>
      <c r="F140" s="5" t="s">
        <v>104</v>
      </c>
      <c r="G140" s="5"/>
      <c r="H140" s="5"/>
      <c r="I140" s="5"/>
      <c r="J140" s="5"/>
      <c r="K140" s="5"/>
      <c r="L140" s="5"/>
      <c r="M140" s="5"/>
      <c r="N140" s="5" t="s">
        <v>4231</v>
      </c>
      <c r="O140" s="5" t="s">
        <v>4234</v>
      </c>
      <c r="P140" s="5"/>
      <c r="Q140" s="5"/>
      <c r="R140" s="5" t="s">
        <v>4235</v>
      </c>
      <c r="S140" s="5"/>
      <c r="T140" s="5"/>
      <c r="U140" s="5"/>
      <c r="V140" s="5"/>
      <c r="W140" s="5"/>
      <c r="X140" s="5"/>
      <c r="Y140" s="5"/>
      <c r="Z140" s="5"/>
      <c r="AA140" s="5"/>
      <c r="AB140" s="5"/>
    </row>
    <row r="141" spans="1:28" ht="16" x14ac:dyDescent="0.2">
      <c r="A141" s="5">
        <v>140</v>
      </c>
      <c r="B141" s="5" t="s">
        <v>4236</v>
      </c>
      <c r="C141" s="5" t="s">
        <v>3569</v>
      </c>
      <c r="D141" s="5" t="s">
        <v>4237</v>
      </c>
      <c r="E141" s="5" t="s">
        <v>4238</v>
      </c>
      <c r="F141" s="5" t="s">
        <v>104</v>
      </c>
      <c r="G141" s="5"/>
      <c r="H141" s="5"/>
      <c r="I141" s="5"/>
      <c r="J141" s="5"/>
      <c r="K141" s="5"/>
      <c r="L141" s="5"/>
      <c r="M141" s="5"/>
      <c r="N141" s="5" t="s">
        <v>4236</v>
      </c>
      <c r="O141" s="5" t="s">
        <v>4239</v>
      </c>
      <c r="P141" s="5"/>
      <c r="Q141" s="5"/>
      <c r="R141" s="5" t="s">
        <v>4240</v>
      </c>
      <c r="S141" s="5"/>
      <c r="T141" s="5"/>
      <c r="U141" s="5"/>
      <c r="V141" s="5"/>
      <c r="W141" s="5"/>
      <c r="X141" s="5"/>
      <c r="Y141" s="5"/>
      <c r="Z141" s="5"/>
      <c r="AA141" s="5"/>
      <c r="AB141" s="5"/>
    </row>
    <row r="142" spans="1:28" ht="16" x14ac:dyDescent="0.2">
      <c r="A142" s="5">
        <v>141</v>
      </c>
      <c r="B142" s="5" t="s">
        <v>4241</v>
      </c>
      <c r="C142" s="5" t="s">
        <v>3569</v>
      </c>
      <c r="D142" s="5" t="s">
        <v>4242</v>
      </c>
      <c r="E142" s="5" t="s">
        <v>4243</v>
      </c>
      <c r="F142" s="5" t="s">
        <v>104</v>
      </c>
      <c r="G142" s="5"/>
      <c r="H142" s="5"/>
      <c r="I142" s="5"/>
      <c r="J142" s="5"/>
      <c r="K142" s="5"/>
      <c r="L142" s="5"/>
      <c r="M142" s="5"/>
      <c r="N142" s="5" t="s">
        <v>4241</v>
      </c>
      <c r="O142" s="5" t="s">
        <v>4244</v>
      </c>
      <c r="P142" s="5"/>
      <c r="Q142" s="5"/>
      <c r="R142" s="5" t="s">
        <v>4245</v>
      </c>
      <c r="S142" s="5"/>
      <c r="T142" s="5"/>
      <c r="U142" s="5"/>
      <c r="V142" s="5"/>
      <c r="W142" s="5"/>
      <c r="X142" s="5"/>
      <c r="Y142" s="5"/>
      <c r="Z142" s="5"/>
      <c r="AA142" s="5"/>
      <c r="AB142" s="5"/>
    </row>
    <row r="143" spans="1:28" ht="16" x14ac:dyDescent="0.2">
      <c r="A143" s="5">
        <v>142</v>
      </c>
      <c r="B143" s="5" t="s">
        <v>4246</v>
      </c>
      <c r="C143" s="5" t="s">
        <v>3569</v>
      </c>
      <c r="D143" s="5" t="s">
        <v>4247</v>
      </c>
      <c r="E143" s="5" t="s">
        <v>4248</v>
      </c>
      <c r="F143" s="5" t="s">
        <v>104</v>
      </c>
      <c r="G143" s="5"/>
      <c r="H143" s="5"/>
      <c r="I143" s="5"/>
      <c r="J143" s="5"/>
      <c r="K143" s="5"/>
      <c r="L143" s="5"/>
      <c r="M143" s="5"/>
      <c r="N143" s="5" t="s">
        <v>4246</v>
      </c>
      <c r="O143" s="5" t="s">
        <v>4249</v>
      </c>
      <c r="P143" s="5"/>
      <c r="Q143" s="5"/>
      <c r="R143" s="5" t="s">
        <v>4250</v>
      </c>
      <c r="S143" s="5"/>
      <c r="T143" s="5"/>
      <c r="U143" s="5"/>
      <c r="V143" s="5"/>
      <c r="W143" s="5"/>
      <c r="X143" s="5"/>
      <c r="Y143" s="5"/>
      <c r="Z143" s="5"/>
      <c r="AA143" s="5"/>
      <c r="AB143" s="5"/>
    </row>
    <row r="144" spans="1:28" ht="16" x14ac:dyDescent="0.2">
      <c r="A144" s="5">
        <v>143</v>
      </c>
      <c r="B144" s="5" t="s">
        <v>4251</v>
      </c>
      <c r="C144" s="5" t="s">
        <v>3569</v>
      </c>
      <c r="D144" s="5" t="s">
        <v>4252</v>
      </c>
      <c r="E144" s="5" t="s">
        <v>4253</v>
      </c>
      <c r="F144" s="5" t="s">
        <v>104</v>
      </c>
      <c r="G144" s="5"/>
      <c r="H144" s="5"/>
      <c r="I144" s="5"/>
      <c r="J144" s="5"/>
      <c r="K144" s="5"/>
      <c r="L144" s="5"/>
      <c r="M144" s="5"/>
      <c r="N144" s="5" t="s">
        <v>4251</v>
      </c>
      <c r="O144" s="5" t="s">
        <v>4254</v>
      </c>
      <c r="P144" s="5"/>
      <c r="Q144" s="5"/>
      <c r="R144" s="5" t="s">
        <v>4255</v>
      </c>
      <c r="S144" s="5"/>
      <c r="T144" s="5"/>
      <c r="U144" s="5"/>
      <c r="V144" s="5"/>
      <c r="W144" s="5"/>
      <c r="X144" s="5"/>
      <c r="Y144" s="5"/>
      <c r="Z144" s="5"/>
      <c r="AA144" s="5"/>
      <c r="AB144" s="5"/>
    </row>
    <row r="145" spans="1:28" ht="32" x14ac:dyDescent="0.2">
      <c r="A145" s="5">
        <v>144</v>
      </c>
      <c r="B145" s="5" t="s">
        <v>4256</v>
      </c>
      <c r="C145" s="5" t="s">
        <v>3569</v>
      </c>
      <c r="D145" s="5" t="s">
        <v>4257</v>
      </c>
      <c r="E145" s="5" t="s">
        <v>4258</v>
      </c>
      <c r="F145" s="5" t="s">
        <v>104</v>
      </c>
      <c r="G145" s="5"/>
      <c r="H145" s="5"/>
      <c r="I145" s="5"/>
      <c r="J145" s="5"/>
      <c r="K145" s="5"/>
      <c r="L145" s="5"/>
      <c r="M145" s="5"/>
      <c r="N145" s="5" t="s">
        <v>4256</v>
      </c>
      <c r="O145" s="5" t="s">
        <v>4259</v>
      </c>
      <c r="P145" s="5"/>
      <c r="Q145" s="5"/>
      <c r="R145" s="5" t="s">
        <v>4260</v>
      </c>
      <c r="S145" s="5"/>
      <c r="T145" s="5"/>
      <c r="U145" s="5"/>
      <c r="V145" s="5"/>
      <c r="W145" s="5"/>
      <c r="X145" s="5"/>
      <c r="Y145" s="5"/>
      <c r="Z145" s="5"/>
      <c r="AA145" s="5"/>
      <c r="AB145" s="5"/>
    </row>
    <row r="146" spans="1:28" ht="32" x14ac:dyDescent="0.2">
      <c r="A146" s="5">
        <v>145</v>
      </c>
      <c r="B146" s="5" t="s">
        <v>4261</v>
      </c>
      <c r="C146" s="5" t="s">
        <v>3569</v>
      </c>
      <c r="D146" s="5" t="s">
        <v>4262</v>
      </c>
      <c r="E146" s="5" t="s">
        <v>4263</v>
      </c>
      <c r="F146" s="5" t="s">
        <v>104</v>
      </c>
      <c r="G146" s="5"/>
      <c r="H146" s="5"/>
      <c r="I146" s="5"/>
      <c r="J146" s="5"/>
      <c r="K146" s="5"/>
      <c r="L146" s="5"/>
      <c r="M146" s="5"/>
      <c r="N146" s="5" t="s">
        <v>4261</v>
      </c>
      <c r="O146" s="5" t="s">
        <v>4264</v>
      </c>
      <c r="P146" s="5"/>
      <c r="Q146" s="5"/>
      <c r="R146" s="5" t="s">
        <v>4265</v>
      </c>
      <c r="S146" s="5"/>
      <c r="T146" s="5"/>
      <c r="U146" s="5"/>
      <c r="V146" s="5"/>
      <c r="W146" s="5"/>
      <c r="X146" s="5"/>
      <c r="Y146" s="5"/>
      <c r="Z146" s="5"/>
      <c r="AA146" s="5"/>
      <c r="AB146" s="5"/>
    </row>
    <row r="147" spans="1:28" ht="16" x14ac:dyDescent="0.2">
      <c r="A147" s="5">
        <v>146</v>
      </c>
      <c r="B147" s="5" t="s">
        <v>4266</v>
      </c>
      <c r="C147" s="5" t="s">
        <v>3569</v>
      </c>
      <c r="D147" s="5" t="s">
        <v>4267</v>
      </c>
      <c r="E147" s="5" t="s">
        <v>4268</v>
      </c>
      <c r="F147" s="5" t="s">
        <v>104</v>
      </c>
      <c r="G147" s="5"/>
      <c r="H147" s="5"/>
      <c r="I147" s="5"/>
      <c r="J147" s="5"/>
      <c r="K147" s="5"/>
      <c r="L147" s="5"/>
      <c r="M147" s="5"/>
      <c r="N147" s="5" t="s">
        <v>4266</v>
      </c>
      <c r="O147" s="5" t="s">
        <v>4269</v>
      </c>
      <c r="P147" s="5"/>
      <c r="Q147" s="5"/>
      <c r="R147" s="5" t="s">
        <v>4270</v>
      </c>
      <c r="S147" s="5"/>
      <c r="T147" s="5"/>
      <c r="U147" s="5"/>
      <c r="V147" s="5"/>
      <c r="W147" s="5"/>
      <c r="X147" s="5"/>
      <c r="Y147" s="5"/>
      <c r="Z147" s="5"/>
      <c r="AA147" s="5"/>
      <c r="AB147" s="5"/>
    </row>
    <row r="148" spans="1:28" ht="16" x14ac:dyDescent="0.2">
      <c r="A148" s="5">
        <v>147</v>
      </c>
      <c r="B148" s="5" t="s">
        <v>4271</v>
      </c>
      <c r="C148" s="5" t="s">
        <v>3569</v>
      </c>
      <c r="D148" s="5" t="s">
        <v>4272</v>
      </c>
      <c r="E148" s="5" t="s">
        <v>4273</v>
      </c>
      <c r="F148" s="5" t="s">
        <v>104</v>
      </c>
      <c r="G148" s="5"/>
      <c r="H148" s="5"/>
      <c r="I148" s="5"/>
      <c r="J148" s="5"/>
      <c r="K148" s="5"/>
      <c r="L148" s="5"/>
      <c r="M148" s="5"/>
      <c r="N148" s="5" t="s">
        <v>4271</v>
      </c>
      <c r="O148" s="5" t="s">
        <v>4274</v>
      </c>
      <c r="P148" s="5"/>
      <c r="Q148" s="5"/>
      <c r="R148" s="5" t="s">
        <v>4275</v>
      </c>
      <c r="S148" s="5"/>
      <c r="T148" s="5"/>
      <c r="U148" s="5"/>
      <c r="V148" s="5"/>
      <c r="W148" s="5"/>
      <c r="X148" s="5"/>
      <c r="Y148" s="5"/>
      <c r="Z148" s="5"/>
      <c r="AA148" s="5"/>
      <c r="AB148" s="5"/>
    </row>
    <row r="149" spans="1:28" ht="16" x14ac:dyDescent="0.2">
      <c r="A149" s="5">
        <v>148</v>
      </c>
      <c r="B149" s="5" t="s">
        <v>4276</v>
      </c>
      <c r="C149" s="5" t="s">
        <v>3569</v>
      </c>
      <c r="D149" s="5" t="s">
        <v>4277</v>
      </c>
      <c r="E149" s="5" t="s">
        <v>4278</v>
      </c>
      <c r="F149" s="5" t="s">
        <v>104</v>
      </c>
      <c r="G149" s="5"/>
      <c r="H149" s="5"/>
      <c r="I149" s="5"/>
      <c r="J149" s="5"/>
      <c r="K149" s="5"/>
      <c r="L149" s="5"/>
      <c r="M149" s="5"/>
      <c r="N149" s="5" t="s">
        <v>4276</v>
      </c>
      <c r="O149" s="5" t="s">
        <v>4279</v>
      </c>
      <c r="P149" s="5"/>
      <c r="Q149" s="5"/>
      <c r="R149" s="5" t="s">
        <v>4280</v>
      </c>
      <c r="S149" s="5"/>
      <c r="T149" s="5"/>
      <c r="U149" s="5"/>
      <c r="V149" s="5"/>
      <c r="W149" s="5"/>
      <c r="X149" s="5"/>
      <c r="Y149" s="5"/>
      <c r="Z149" s="5"/>
      <c r="AA149" s="5"/>
      <c r="AB149" s="5"/>
    </row>
    <row r="150" spans="1:28" ht="16" x14ac:dyDescent="0.2">
      <c r="A150" s="5">
        <v>149</v>
      </c>
      <c r="B150" s="5" t="s">
        <v>4281</v>
      </c>
      <c r="C150" s="5" t="s">
        <v>3569</v>
      </c>
      <c r="D150" s="5" t="s">
        <v>4282</v>
      </c>
      <c r="E150" s="5" t="s">
        <v>4283</v>
      </c>
      <c r="F150" s="5" t="s">
        <v>104</v>
      </c>
      <c r="G150" s="5"/>
      <c r="H150" s="5"/>
      <c r="I150" s="5"/>
      <c r="J150" s="5"/>
      <c r="K150" s="5"/>
      <c r="L150" s="5"/>
      <c r="M150" s="5"/>
      <c r="N150" s="5" t="s">
        <v>4281</v>
      </c>
      <c r="O150" s="5" t="s">
        <v>4284</v>
      </c>
      <c r="P150" s="5"/>
      <c r="Q150" s="5"/>
      <c r="R150" s="5" t="s">
        <v>4285</v>
      </c>
      <c r="S150" s="5"/>
      <c r="T150" s="5"/>
      <c r="U150" s="5"/>
      <c r="V150" s="5"/>
      <c r="W150" s="5"/>
      <c r="X150" s="5"/>
      <c r="Y150" s="5"/>
      <c r="Z150" s="5"/>
      <c r="AA150" s="5"/>
      <c r="AB150" s="5"/>
    </row>
    <row r="151" spans="1:28" ht="16" x14ac:dyDescent="0.2">
      <c r="A151" s="5">
        <v>150</v>
      </c>
      <c r="B151" s="5" t="s">
        <v>4286</v>
      </c>
      <c r="C151" s="5" t="s">
        <v>3569</v>
      </c>
      <c r="D151" s="5" t="s">
        <v>4287</v>
      </c>
      <c r="E151" s="5" t="s">
        <v>4288</v>
      </c>
      <c r="F151" s="5" t="s">
        <v>104</v>
      </c>
      <c r="G151" s="5"/>
      <c r="H151" s="5"/>
      <c r="I151" s="5"/>
      <c r="J151" s="5"/>
      <c r="K151" s="5"/>
      <c r="L151" s="5"/>
      <c r="M151" s="5"/>
      <c r="N151" s="5" t="s">
        <v>4286</v>
      </c>
      <c r="O151" s="5" t="s">
        <v>4289</v>
      </c>
      <c r="P151" s="5"/>
      <c r="Q151" s="5"/>
      <c r="R151" s="5" t="s">
        <v>4290</v>
      </c>
      <c r="S151" s="5"/>
      <c r="T151" s="5"/>
      <c r="U151" s="5"/>
      <c r="V151" s="5"/>
      <c r="W151" s="5"/>
      <c r="X151" s="5"/>
      <c r="Y151" s="5"/>
      <c r="Z151" s="5"/>
      <c r="AA151" s="5"/>
      <c r="AB151" s="5"/>
    </row>
    <row r="152" spans="1:28" ht="16" x14ac:dyDescent="0.2">
      <c r="A152" s="5">
        <v>151</v>
      </c>
      <c r="B152" s="5" t="s">
        <v>4291</v>
      </c>
      <c r="C152" s="5" t="s">
        <v>3569</v>
      </c>
      <c r="D152" s="5" t="s">
        <v>4292</v>
      </c>
      <c r="E152" s="5" t="s">
        <v>4293</v>
      </c>
      <c r="F152" s="5" t="s">
        <v>104</v>
      </c>
      <c r="G152" s="5"/>
      <c r="H152" s="5"/>
      <c r="I152" s="5"/>
      <c r="J152" s="5"/>
      <c r="K152" s="5"/>
      <c r="L152" s="5"/>
      <c r="M152" s="5"/>
      <c r="N152" s="5" t="s">
        <v>4291</v>
      </c>
      <c r="O152" s="5" t="s">
        <v>4294</v>
      </c>
      <c r="P152" s="5"/>
      <c r="Q152" s="5"/>
      <c r="R152" s="5" t="s">
        <v>4295</v>
      </c>
      <c r="S152" s="5"/>
      <c r="T152" s="5"/>
      <c r="U152" s="5"/>
      <c r="V152" s="5"/>
      <c r="W152" s="5"/>
      <c r="X152" s="5"/>
      <c r="Y152" s="5"/>
      <c r="Z152" s="5"/>
      <c r="AA152" s="5"/>
      <c r="AB152" s="5"/>
    </row>
    <row r="153" spans="1:28" ht="16" x14ac:dyDescent="0.2">
      <c r="A153" s="5">
        <v>152</v>
      </c>
      <c r="B153" s="5" t="s">
        <v>4296</v>
      </c>
      <c r="C153" s="5" t="s">
        <v>3569</v>
      </c>
      <c r="D153" s="5" t="s">
        <v>4297</v>
      </c>
      <c r="E153" s="5" t="s">
        <v>4298</v>
      </c>
      <c r="F153" s="5" t="s">
        <v>104</v>
      </c>
      <c r="G153" s="5"/>
      <c r="H153" s="5"/>
      <c r="I153" s="5"/>
      <c r="J153" s="5"/>
      <c r="K153" s="5"/>
      <c r="L153" s="5"/>
      <c r="M153" s="5"/>
      <c r="N153" s="5" t="s">
        <v>4296</v>
      </c>
      <c r="O153" s="5" t="s">
        <v>4299</v>
      </c>
      <c r="P153" s="5"/>
      <c r="Q153" s="5"/>
      <c r="R153" s="5" t="s">
        <v>4300</v>
      </c>
      <c r="S153" s="5"/>
      <c r="T153" s="5"/>
      <c r="U153" s="5"/>
      <c r="V153" s="5"/>
      <c r="W153" s="5"/>
      <c r="X153" s="5"/>
      <c r="Y153" s="5"/>
      <c r="Z153" s="5"/>
      <c r="AA153" s="5"/>
      <c r="AB153" s="5"/>
    </row>
    <row r="154" spans="1:28" ht="16" x14ac:dyDescent="0.2">
      <c r="A154" s="5">
        <v>153</v>
      </c>
      <c r="B154" s="5" t="s">
        <v>4301</v>
      </c>
      <c r="C154" s="5" t="s">
        <v>3569</v>
      </c>
      <c r="D154" s="5" t="s">
        <v>4302</v>
      </c>
      <c r="E154" s="5" t="s">
        <v>4303</v>
      </c>
      <c r="F154" s="5" t="s">
        <v>104</v>
      </c>
      <c r="G154" s="5"/>
      <c r="H154" s="5"/>
      <c r="I154" s="5"/>
      <c r="J154" s="5"/>
      <c r="K154" s="5"/>
      <c r="L154" s="5"/>
      <c r="M154" s="5"/>
      <c r="N154" s="5" t="s">
        <v>4301</v>
      </c>
      <c r="O154" s="5" t="s">
        <v>4304</v>
      </c>
      <c r="P154" s="5"/>
      <c r="Q154" s="5"/>
      <c r="R154" s="5" t="s">
        <v>4305</v>
      </c>
      <c r="S154" s="5"/>
      <c r="T154" s="5"/>
      <c r="U154" s="5"/>
      <c r="V154" s="5"/>
      <c r="W154" s="5"/>
      <c r="X154" s="5"/>
      <c r="Y154" s="5"/>
      <c r="Z154" s="5"/>
      <c r="AA154" s="5"/>
      <c r="AB154" s="5"/>
    </row>
    <row r="155" spans="1:28" ht="32" x14ac:dyDescent="0.2">
      <c r="A155" s="5">
        <v>154</v>
      </c>
      <c r="B155" s="5" t="s">
        <v>4306</v>
      </c>
      <c r="C155" s="5" t="s">
        <v>3569</v>
      </c>
      <c r="D155" s="5" t="s">
        <v>4307</v>
      </c>
      <c r="E155" s="5" t="s">
        <v>4308</v>
      </c>
      <c r="F155" s="5" t="s">
        <v>104</v>
      </c>
      <c r="G155" s="5"/>
      <c r="H155" s="5"/>
      <c r="I155" s="5"/>
      <c r="J155" s="5"/>
      <c r="K155" s="5"/>
      <c r="L155" s="5"/>
      <c r="M155" s="5"/>
      <c r="N155" s="5" t="s">
        <v>4306</v>
      </c>
      <c r="O155" s="5" t="s">
        <v>4309</v>
      </c>
      <c r="P155" s="5"/>
      <c r="Q155" s="5"/>
      <c r="R155" s="5" t="s">
        <v>4310</v>
      </c>
      <c r="S155" s="5"/>
      <c r="T155" s="5"/>
      <c r="U155" s="5"/>
      <c r="V155" s="5"/>
      <c r="W155" s="5"/>
      <c r="X155" s="5"/>
      <c r="Y155" s="5"/>
      <c r="Z155" s="5"/>
      <c r="AA155" s="5"/>
      <c r="AB155" s="5"/>
    </row>
    <row r="156" spans="1:28" ht="16" x14ac:dyDescent="0.2">
      <c r="A156" s="5">
        <v>155</v>
      </c>
      <c r="B156" s="5" t="s">
        <v>4311</v>
      </c>
      <c r="C156" s="5" t="s">
        <v>3569</v>
      </c>
      <c r="D156" s="5" t="s">
        <v>4312</v>
      </c>
      <c r="E156" s="5" t="s">
        <v>4313</v>
      </c>
      <c r="F156" s="5" t="s">
        <v>104</v>
      </c>
      <c r="G156" s="5"/>
      <c r="H156" s="5"/>
      <c r="I156" s="5"/>
      <c r="J156" s="5"/>
      <c r="K156" s="5"/>
      <c r="L156" s="5"/>
      <c r="M156" s="5"/>
      <c r="N156" s="5" t="s">
        <v>4311</v>
      </c>
      <c r="O156" s="5" t="s">
        <v>4314</v>
      </c>
      <c r="P156" s="5"/>
      <c r="Q156" s="5"/>
      <c r="R156" s="5" t="s">
        <v>4315</v>
      </c>
      <c r="S156" s="5"/>
      <c r="T156" s="5"/>
      <c r="U156" s="5"/>
      <c r="V156" s="5"/>
      <c r="W156" s="5"/>
      <c r="X156" s="5"/>
      <c r="Y156" s="5"/>
      <c r="Z156" s="5"/>
      <c r="AA156" s="5"/>
      <c r="AB156" s="5"/>
    </row>
    <row r="157" spans="1:28" ht="16" x14ac:dyDescent="0.2">
      <c r="A157" s="5">
        <v>156</v>
      </c>
      <c r="B157" s="5" t="s">
        <v>4316</v>
      </c>
      <c r="C157" s="5" t="s">
        <v>3569</v>
      </c>
      <c r="D157" s="5" t="s">
        <v>4317</v>
      </c>
      <c r="E157" s="5" t="s">
        <v>4318</v>
      </c>
      <c r="F157" s="5" t="s">
        <v>104</v>
      </c>
      <c r="G157" s="5"/>
      <c r="H157" s="5"/>
      <c r="I157" s="5"/>
      <c r="J157" s="5"/>
      <c r="K157" s="5"/>
      <c r="L157" s="5"/>
      <c r="M157" s="5"/>
      <c r="N157" s="5" t="s">
        <v>4316</v>
      </c>
      <c r="O157" s="5" t="s">
        <v>4319</v>
      </c>
      <c r="P157" s="5"/>
      <c r="Q157" s="5"/>
      <c r="R157" s="5" t="s">
        <v>4320</v>
      </c>
      <c r="S157" s="5"/>
      <c r="T157" s="5"/>
      <c r="U157" s="5"/>
      <c r="V157" s="5"/>
      <c r="W157" s="5"/>
      <c r="X157" s="5"/>
      <c r="Y157" s="5"/>
      <c r="Z157" s="5"/>
      <c r="AA157" s="5"/>
      <c r="AB157" s="5"/>
    </row>
    <row r="158" spans="1:28" ht="16" x14ac:dyDescent="0.2">
      <c r="A158" s="5">
        <v>157</v>
      </c>
      <c r="B158" s="5" t="s">
        <v>4321</v>
      </c>
      <c r="C158" s="5" t="s">
        <v>3569</v>
      </c>
      <c r="D158" s="5" t="s">
        <v>4322</v>
      </c>
      <c r="E158" s="5" t="s">
        <v>4323</v>
      </c>
      <c r="F158" s="5" t="s">
        <v>104</v>
      </c>
      <c r="G158" s="5"/>
      <c r="H158" s="5"/>
      <c r="I158" s="5"/>
      <c r="J158" s="5"/>
      <c r="K158" s="5"/>
      <c r="L158" s="5"/>
      <c r="M158" s="5"/>
      <c r="N158" s="5" t="s">
        <v>4321</v>
      </c>
      <c r="O158" s="5" t="s">
        <v>4324</v>
      </c>
      <c r="P158" s="5"/>
      <c r="Q158" s="5"/>
      <c r="R158" s="5" t="s">
        <v>4325</v>
      </c>
      <c r="S158" s="5"/>
      <c r="T158" s="5"/>
      <c r="U158" s="5"/>
      <c r="V158" s="5"/>
      <c r="W158" s="5"/>
      <c r="X158" s="5"/>
      <c r="Y158" s="5"/>
      <c r="Z158" s="5"/>
      <c r="AA158" s="5"/>
      <c r="AB158" s="5"/>
    </row>
    <row r="159" spans="1:28" ht="16" x14ac:dyDescent="0.2">
      <c r="A159" s="5">
        <v>158</v>
      </c>
      <c r="B159" s="5" t="s">
        <v>4326</v>
      </c>
      <c r="C159" s="5" t="s">
        <v>3569</v>
      </c>
      <c r="D159" s="5" t="s">
        <v>4327</v>
      </c>
      <c r="E159" s="5" t="s">
        <v>4328</v>
      </c>
      <c r="F159" s="5" t="s">
        <v>104</v>
      </c>
      <c r="G159" s="5"/>
      <c r="H159" s="5"/>
      <c r="I159" s="5"/>
      <c r="J159" s="5"/>
      <c r="K159" s="5"/>
      <c r="L159" s="5"/>
      <c r="M159" s="5"/>
      <c r="N159" s="5" t="s">
        <v>4326</v>
      </c>
      <c r="O159" s="5" t="s">
        <v>4329</v>
      </c>
      <c r="P159" s="5"/>
      <c r="Q159" s="5"/>
      <c r="R159" s="5" t="s">
        <v>4330</v>
      </c>
      <c r="S159" s="5"/>
      <c r="T159" s="5"/>
      <c r="U159" s="5"/>
      <c r="V159" s="5"/>
      <c r="W159" s="5"/>
      <c r="X159" s="5"/>
      <c r="Y159" s="5"/>
      <c r="Z159" s="5"/>
      <c r="AA159" s="5"/>
      <c r="AB159" s="5"/>
    </row>
    <row r="160" spans="1:28" ht="16" x14ac:dyDescent="0.2">
      <c r="A160" s="5">
        <v>159</v>
      </c>
      <c r="B160" s="5" t="s">
        <v>4331</v>
      </c>
      <c r="C160" s="5" t="s">
        <v>3569</v>
      </c>
      <c r="D160" s="5" t="s">
        <v>4332</v>
      </c>
      <c r="E160" s="5" t="s">
        <v>4333</v>
      </c>
      <c r="F160" s="5" t="s">
        <v>104</v>
      </c>
      <c r="G160" s="5"/>
      <c r="H160" s="5"/>
      <c r="I160" s="5"/>
      <c r="J160" s="5"/>
      <c r="K160" s="5"/>
      <c r="L160" s="5"/>
      <c r="M160" s="5"/>
      <c r="N160" s="5" t="s">
        <v>4331</v>
      </c>
      <c r="O160" s="5" t="s">
        <v>4334</v>
      </c>
      <c r="P160" s="5"/>
      <c r="Q160" s="5"/>
      <c r="R160" s="5" t="s">
        <v>4335</v>
      </c>
      <c r="S160" s="5"/>
      <c r="T160" s="5"/>
      <c r="U160" s="5"/>
      <c r="V160" s="5"/>
      <c r="W160" s="5"/>
      <c r="X160" s="5"/>
      <c r="Y160" s="5"/>
      <c r="Z160" s="5"/>
      <c r="AA160" s="5"/>
      <c r="AB160" s="5"/>
    </row>
    <row r="161" spans="1:28" ht="16" x14ac:dyDescent="0.2">
      <c r="A161" s="5">
        <v>160</v>
      </c>
      <c r="B161" s="5" t="s">
        <v>4336</v>
      </c>
      <c r="C161" s="5" t="s">
        <v>3569</v>
      </c>
      <c r="D161" s="5" t="s">
        <v>4337</v>
      </c>
      <c r="E161" s="5" t="s">
        <v>4338</v>
      </c>
      <c r="F161" s="5" t="s">
        <v>104</v>
      </c>
      <c r="G161" s="5"/>
      <c r="H161" s="5"/>
      <c r="I161" s="5"/>
      <c r="J161" s="5"/>
      <c r="K161" s="5"/>
      <c r="L161" s="5"/>
      <c r="M161" s="5"/>
      <c r="N161" s="5" t="s">
        <v>4336</v>
      </c>
      <c r="O161" s="5" t="s">
        <v>4339</v>
      </c>
      <c r="P161" s="5"/>
      <c r="Q161" s="5"/>
      <c r="R161" s="5" t="s">
        <v>4340</v>
      </c>
      <c r="S161" s="5"/>
      <c r="T161" s="5"/>
      <c r="U161" s="5"/>
      <c r="V161" s="5"/>
      <c r="W161" s="5"/>
      <c r="X161" s="5"/>
      <c r="Y161" s="5"/>
      <c r="Z161" s="5"/>
      <c r="AA161" s="5"/>
      <c r="AB161" s="5"/>
    </row>
    <row r="162" spans="1:28" ht="32" x14ac:dyDescent="0.2">
      <c r="A162" s="5">
        <v>161</v>
      </c>
      <c r="B162" s="5" t="s">
        <v>4341</v>
      </c>
      <c r="C162" s="5" t="s">
        <v>3569</v>
      </c>
      <c r="D162" s="5" t="s">
        <v>4342</v>
      </c>
      <c r="E162" s="5" t="s">
        <v>4343</v>
      </c>
      <c r="F162" s="5" t="s">
        <v>104</v>
      </c>
      <c r="G162" s="5"/>
      <c r="H162" s="5"/>
      <c r="I162" s="5"/>
      <c r="J162" s="5"/>
      <c r="K162" s="5"/>
      <c r="L162" s="5"/>
      <c r="M162" s="5"/>
      <c r="N162" s="5" t="s">
        <v>4341</v>
      </c>
      <c r="O162" s="5" t="s">
        <v>4344</v>
      </c>
      <c r="P162" s="5"/>
      <c r="Q162" s="5"/>
      <c r="R162" s="5" t="s">
        <v>4345</v>
      </c>
      <c r="S162" s="5"/>
      <c r="T162" s="5"/>
      <c r="U162" s="5"/>
      <c r="V162" s="5"/>
      <c r="W162" s="5"/>
      <c r="X162" s="5"/>
      <c r="Y162" s="5"/>
      <c r="Z162" s="5"/>
      <c r="AA162" s="5"/>
      <c r="AB162" s="5"/>
    </row>
    <row r="163" spans="1:28" ht="48" x14ac:dyDescent="0.2">
      <c r="A163" s="5">
        <v>162</v>
      </c>
      <c r="B163" s="5" t="s">
        <v>4346</v>
      </c>
      <c r="C163" s="5" t="s">
        <v>3569</v>
      </c>
      <c r="D163" s="5" t="s">
        <v>4347</v>
      </c>
      <c r="E163" s="5" t="s">
        <v>4348</v>
      </c>
      <c r="F163" s="5" t="s">
        <v>104</v>
      </c>
      <c r="G163" s="5"/>
      <c r="H163" s="5"/>
      <c r="I163" s="5"/>
      <c r="J163" s="5"/>
      <c r="K163" s="5"/>
      <c r="L163" s="5"/>
      <c r="M163" s="5"/>
      <c r="N163" s="5" t="s">
        <v>4346</v>
      </c>
      <c r="O163" s="5" t="s">
        <v>4349</v>
      </c>
      <c r="P163" s="5"/>
      <c r="Q163" s="5"/>
      <c r="R163" s="5" t="s">
        <v>4350</v>
      </c>
      <c r="S163" s="5"/>
      <c r="T163" s="5"/>
      <c r="U163" s="5"/>
      <c r="V163" s="5"/>
      <c r="W163" s="5"/>
      <c r="X163" s="5"/>
      <c r="Y163" s="5"/>
      <c r="Z163" s="5"/>
      <c r="AA163" s="5"/>
      <c r="AB163" s="5"/>
    </row>
    <row r="164" spans="1:28" ht="48" x14ac:dyDescent="0.2">
      <c r="A164" s="5">
        <v>163</v>
      </c>
      <c r="B164" s="5" t="s">
        <v>4351</v>
      </c>
      <c r="C164" s="5" t="s">
        <v>3569</v>
      </c>
      <c r="D164" s="5" t="s">
        <v>4352</v>
      </c>
      <c r="E164" s="5" t="s">
        <v>4353</v>
      </c>
      <c r="F164" s="5" t="s">
        <v>104</v>
      </c>
      <c r="G164" s="5"/>
      <c r="H164" s="5"/>
      <c r="I164" s="5"/>
      <c r="J164" s="5"/>
      <c r="K164" s="5"/>
      <c r="L164" s="5"/>
      <c r="M164" s="5"/>
      <c r="N164" s="5" t="s">
        <v>4351</v>
      </c>
      <c r="O164" s="5" t="s">
        <v>4354</v>
      </c>
      <c r="P164" s="5"/>
      <c r="Q164" s="5"/>
      <c r="R164" s="5" t="s">
        <v>4355</v>
      </c>
      <c r="S164" s="5"/>
      <c r="T164" s="5"/>
      <c r="U164" s="5"/>
      <c r="V164" s="5"/>
      <c r="W164" s="5"/>
      <c r="X164" s="5"/>
      <c r="Y164" s="5"/>
      <c r="Z164" s="5"/>
      <c r="AA164" s="5"/>
      <c r="AB164" s="5"/>
    </row>
    <row r="165" spans="1:28" ht="48" x14ac:dyDescent="0.2">
      <c r="A165" s="5">
        <v>164</v>
      </c>
      <c r="B165" s="5" t="s">
        <v>4356</v>
      </c>
      <c r="C165" s="5" t="s">
        <v>3569</v>
      </c>
      <c r="D165" s="5" t="s">
        <v>4357</v>
      </c>
      <c r="E165" s="5" t="s">
        <v>4358</v>
      </c>
      <c r="F165" s="5" t="s">
        <v>104</v>
      </c>
      <c r="G165" s="5"/>
      <c r="H165" s="5"/>
      <c r="I165" s="5"/>
      <c r="J165" s="5"/>
      <c r="K165" s="5"/>
      <c r="L165" s="5"/>
      <c r="M165" s="5"/>
      <c r="N165" s="5" t="s">
        <v>4356</v>
      </c>
      <c r="O165" s="5" t="s">
        <v>4359</v>
      </c>
      <c r="P165" s="5"/>
      <c r="Q165" s="5"/>
      <c r="R165" s="5" t="s">
        <v>4360</v>
      </c>
      <c r="S165" s="5"/>
      <c r="T165" s="5"/>
      <c r="U165" s="5"/>
      <c r="V165" s="5"/>
      <c r="W165" s="5"/>
      <c r="X165" s="5"/>
      <c r="Y165" s="5"/>
      <c r="Z165" s="5"/>
      <c r="AA165" s="5"/>
      <c r="AB165" s="5"/>
    </row>
    <row r="166" spans="1:28" ht="16" x14ac:dyDescent="0.2">
      <c r="A166" s="5">
        <v>165</v>
      </c>
      <c r="B166" s="5" t="s">
        <v>4361</v>
      </c>
      <c r="C166" s="5" t="s">
        <v>3569</v>
      </c>
      <c r="D166" s="5" t="s">
        <v>4362</v>
      </c>
      <c r="E166" s="5" t="s">
        <v>4363</v>
      </c>
      <c r="F166" s="5" t="s">
        <v>104</v>
      </c>
      <c r="G166" s="5"/>
      <c r="H166" s="5"/>
      <c r="I166" s="5"/>
      <c r="J166" s="5"/>
      <c r="K166" s="5"/>
      <c r="L166" s="5"/>
      <c r="M166" s="5"/>
      <c r="N166" s="5" t="s">
        <v>4361</v>
      </c>
      <c r="O166" s="5" t="s">
        <v>4364</v>
      </c>
      <c r="P166" s="5"/>
      <c r="Q166" s="5"/>
      <c r="R166" s="5" t="s">
        <v>4365</v>
      </c>
      <c r="S166" s="5"/>
      <c r="T166" s="5"/>
      <c r="U166" s="5"/>
      <c r="V166" s="5"/>
      <c r="W166" s="5"/>
      <c r="X166" s="5"/>
      <c r="Y166" s="5"/>
      <c r="Z166" s="5"/>
      <c r="AA166" s="5"/>
      <c r="AB166" s="5"/>
    </row>
    <row r="167" spans="1:28" ht="16" x14ac:dyDescent="0.2">
      <c r="A167" s="5">
        <v>166</v>
      </c>
      <c r="B167" s="5" t="s">
        <v>4366</v>
      </c>
      <c r="C167" s="5" t="s">
        <v>3569</v>
      </c>
      <c r="D167" s="5" t="s">
        <v>4367</v>
      </c>
      <c r="E167" s="5" t="s">
        <v>4368</v>
      </c>
      <c r="F167" s="5" t="s">
        <v>104</v>
      </c>
      <c r="G167" s="5"/>
      <c r="H167" s="5"/>
      <c r="I167" s="5"/>
      <c r="J167" s="5"/>
      <c r="K167" s="5"/>
      <c r="L167" s="5"/>
      <c r="M167" s="5"/>
      <c r="N167" s="5" t="s">
        <v>4366</v>
      </c>
      <c r="O167" s="5" t="s">
        <v>4369</v>
      </c>
      <c r="P167" s="5"/>
      <c r="Q167" s="5"/>
      <c r="R167" s="5" t="s">
        <v>4370</v>
      </c>
      <c r="S167" s="5"/>
      <c r="T167" s="5"/>
      <c r="U167" s="5"/>
      <c r="V167" s="5"/>
      <c r="W167" s="5"/>
      <c r="X167" s="5"/>
      <c r="Y167" s="5"/>
      <c r="Z167" s="5"/>
      <c r="AA167" s="5"/>
      <c r="AB167" s="5"/>
    </row>
    <row r="168" spans="1:28" ht="32" x14ac:dyDescent="0.2">
      <c r="A168" s="5">
        <v>167</v>
      </c>
      <c r="B168" s="5" t="s">
        <v>4371</v>
      </c>
      <c r="C168" s="5" t="s">
        <v>3569</v>
      </c>
      <c r="D168" s="5" t="s">
        <v>4372</v>
      </c>
      <c r="E168" s="5" t="s">
        <v>4373</v>
      </c>
      <c r="F168" s="5" t="s">
        <v>104</v>
      </c>
      <c r="G168" s="5"/>
      <c r="H168" s="5"/>
      <c r="I168" s="5"/>
      <c r="J168" s="5"/>
      <c r="K168" s="5"/>
      <c r="L168" s="5"/>
      <c r="M168" s="5"/>
      <c r="N168" s="5" t="s">
        <v>4371</v>
      </c>
      <c r="O168" s="5" t="s">
        <v>4374</v>
      </c>
      <c r="P168" s="5"/>
      <c r="Q168" s="5"/>
      <c r="R168" s="5" t="s">
        <v>4375</v>
      </c>
      <c r="S168" s="5"/>
      <c r="T168" s="5"/>
      <c r="U168" s="5"/>
      <c r="V168" s="5"/>
      <c r="W168" s="5"/>
      <c r="X168" s="5"/>
      <c r="Y168" s="5"/>
      <c r="Z168" s="5"/>
      <c r="AA168" s="5"/>
      <c r="AB168" s="5"/>
    </row>
    <row r="169" spans="1:28" ht="48" x14ac:dyDescent="0.2">
      <c r="A169" s="5">
        <v>168</v>
      </c>
      <c r="B169" s="5" t="s">
        <v>4376</v>
      </c>
      <c r="C169" s="5" t="s">
        <v>3569</v>
      </c>
      <c r="D169" s="5" t="s">
        <v>4377</v>
      </c>
      <c r="E169" s="5" t="s">
        <v>4378</v>
      </c>
      <c r="F169" s="5" t="s">
        <v>104</v>
      </c>
      <c r="G169" s="5"/>
      <c r="H169" s="5"/>
      <c r="I169" s="5"/>
      <c r="J169" s="5"/>
      <c r="K169" s="5"/>
      <c r="L169" s="5"/>
      <c r="M169" s="5"/>
      <c r="N169" s="5" t="s">
        <v>4376</v>
      </c>
      <c r="O169" s="5" t="s">
        <v>4379</v>
      </c>
      <c r="P169" s="5"/>
      <c r="Q169" s="5"/>
      <c r="R169" s="5" t="s">
        <v>4380</v>
      </c>
      <c r="S169" s="5"/>
      <c r="T169" s="5"/>
      <c r="U169" s="5"/>
      <c r="V169" s="5"/>
      <c r="W169" s="5"/>
      <c r="X169" s="5"/>
      <c r="Y169" s="5"/>
      <c r="Z169" s="5"/>
      <c r="AA169" s="5"/>
      <c r="AB169" s="5"/>
    </row>
    <row r="170" spans="1:28" ht="48" x14ac:dyDescent="0.2">
      <c r="A170" s="5">
        <v>169</v>
      </c>
      <c r="B170" s="5" t="s">
        <v>4381</v>
      </c>
      <c r="C170" s="5" t="s">
        <v>3569</v>
      </c>
      <c r="D170" s="5" t="s">
        <v>4382</v>
      </c>
      <c r="E170" s="5" t="s">
        <v>4383</v>
      </c>
      <c r="F170" s="5" t="s">
        <v>104</v>
      </c>
      <c r="G170" s="5"/>
      <c r="H170" s="5"/>
      <c r="I170" s="5"/>
      <c r="J170" s="5"/>
      <c r="K170" s="5"/>
      <c r="L170" s="5"/>
      <c r="M170" s="5"/>
      <c r="N170" s="5" t="s">
        <v>4381</v>
      </c>
      <c r="O170" s="5" t="s">
        <v>4384</v>
      </c>
      <c r="P170" s="5"/>
      <c r="Q170" s="5"/>
      <c r="R170" s="5" t="s">
        <v>4385</v>
      </c>
      <c r="S170" s="5"/>
      <c r="T170" s="5"/>
      <c r="U170" s="5"/>
      <c r="V170" s="5"/>
      <c r="W170" s="5"/>
      <c r="X170" s="5"/>
      <c r="Y170" s="5"/>
      <c r="Z170" s="5"/>
      <c r="AA170" s="5"/>
      <c r="AB170" s="5"/>
    </row>
    <row r="171" spans="1:28" ht="48" x14ac:dyDescent="0.2">
      <c r="A171" s="5">
        <v>170</v>
      </c>
      <c r="B171" s="5" t="s">
        <v>4386</v>
      </c>
      <c r="C171" s="5" t="s">
        <v>3569</v>
      </c>
      <c r="D171" s="5" t="s">
        <v>4387</v>
      </c>
      <c r="E171" s="5" t="s">
        <v>4388</v>
      </c>
      <c r="F171" s="5" t="s">
        <v>104</v>
      </c>
      <c r="G171" s="5"/>
      <c r="H171" s="5"/>
      <c r="I171" s="5"/>
      <c r="J171" s="5"/>
      <c r="K171" s="5"/>
      <c r="L171" s="5"/>
      <c r="M171" s="5"/>
      <c r="N171" s="5" t="s">
        <v>4386</v>
      </c>
      <c r="O171" s="5" t="s">
        <v>4389</v>
      </c>
      <c r="P171" s="5"/>
      <c r="Q171" s="5"/>
      <c r="R171" s="5" t="s">
        <v>4390</v>
      </c>
      <c r="S171" s="5"/>
      <c r="T171" s="5"/>
      <c r="U171" s="5"/>
      <c r="V171" s="5"/>
      <c r="W171" s="5"/>
      <c r="X171" s="5"/>
      <c r="Y171" s="5"/>
      <c r="Z171" s="5"/>
      <c r="AA171" s="5"/>
      <c r="AB171" s="5"/>
    </row>
    <row r="172" spans="1:28" ht="32" x14ac:dyDescent="0.2">
      <c r="A172" s="5">
        <v>171</v>
      </c>
      <c r="B172" s="5" t="s">
        <v>4391</v>
      </c>
      <c r="C172" s="5" t="s">
        <v>3569</v>
      </c>
      <c r="D172" s="5" t="s">
        <v>4392</v>
      </c>
      <c r="E172" s="5" t="s">
        <v>4393</v>
      </c>
      <c r="F172" s="5" t="s">
        <v>104</v>
      </c>
      <c r="G172" s="5"/>
      <c r="H172" s="5"/>
      <c r="I172" s="5"/>
      <c r="J172" s="5"/>
      <c r="K172" s="5"/>
      <c r="L172" s="5"/>
      <c r="M172" s="5"/>
      <c r="N172" s="5" t="s">
        <v>4391</v>
      </c>
      <c r="O172" s="5" t="s">
        <v>4394</v>
      </c>
      <c r="P172" s="5"/>
      <c r="Q172" s="5"/>
      <c r="R172" s="5" t="s">
        <v>4395</v>
      </c>
      <c r="S172" s="5"/>
      <c r="T172" s="5"/>
      <c r="U172" s="5"/>
      <c r="V172" s="5"/>
      <c r="W172" s="5"/>
      <c r="X172" s="5"/>
      <c r="Y172" s="5"/>
      <c r="Z172" s="5"/>
      <c r="AA172" s="5"/>
      <c r="AB172" s="5"/>
    </row>
    <row r="173" spans="1:28" ht="48" x14ac:dyDescent="0.2">
      <c r="A173" s="5">
        <v>172</v>
      </c>
      <c r="B173" s="5" t="s">
        <v>4396</v>
      </c>
      <c r="C173" s="5" t="s">
        <v>3569</v>
      </c>
      <c r="D173" s="5" t="s">
        <v>4397</v>
      </c>
      <c r="E173" s="5" t="s">
        <v>4398</v>
      </c>
      <c r="F173" s="5" t="s">
        <v>104</v>
      </c>
      <c r="G173" s="5"/>
      <c r="H173" s="5"/>
      <c r="I173" s="5"/>
      <c r="J173" s="5"/>
      <c r="K173" s="5"/>
      <c r="L173" s="5"/>
      <c r="M173" s="5"/>
      <c r="N173" s="5" t="s">
        <v>4396</v>
      </c>
      <c r="O173" s="5" t="s">
        <v>4399</v>
      </c>
      <c r="P173" s="5"/>
      <c r="Q173" s="5"/>
      <c r="R173" s="5" t="s">
        <v>4400</v>
      </c>
      <c r="S173" s="5"/>
      <c r="T173" s="5"/>
      <c r="U173" s="5"/>
      <c r="V173" s="5"/>
      <c r="W173" s="5"/>
      <c r="X173" s="5"/>
      <c r="Y173" s="5"/>
      <c r="Z173" s="5"/>
      <c r="AA173" s="5"/>
      <c r="AB173" s="5"/>
    </row>
    <row r="174" spans="1:28" ht="48" x14ac:dyDescent="0.2">
      <c r="A174" s="5">
        <v>173</v>
      </c>
      <c r="B174" s="5" t="s">
        <v>4401</v>
      </c>
      <c r="C174" s="5" t="s">
        <v>3569</v>
      </c>
      <c r="D174" s="5" t="s">
        <v>4402</v>
      </c>
      <c r="E174" s="5" t="s">
        <v>4403</v>
      </c>
      <c r="F174" s="5" t="s">
        <v>104</v>
      </c>
      <c r="G174" s="5"/>
      <c r="H174" s="5"/>
      <c r="I174" s="5"/>
      <c r="J174" s="5"/>
      <c r="K174" s="5"/>
      <c r="L174" s="5"/>
      <c r="M174" s="5"/>
      <c r="N174" s="5" t="s">
        <v>4401</v>
      </c>
      <c r="O174" s="5" t="s">
        <v>4404</v>
      </c>
      <c r="P174" s="5"/>
      <c r="Q174" s="5"/>
      <c r="R174" s="5" t="s">
        <v>4405</v>
      </c>
      <c r="S174" s="5"/>
      <c r="T174" s="5"/>
      <c r="U174" s="5"/>
      <c r="V174" s="5"/>
      <c r="W174" s="5"/>
      <c r="X174" s="5"/>
      <c r="Y174" s="5"/>
      <c r="Z174" s="5"/>
      <c r="AA174" s="5"/>
      <c r="AB174" s="5"/>
    </row>
  </sheetData>
  <autoFilter ref="A1:AB17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6"/>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48" x14ac:dyDescent="0.2">
      <c r="A2" s="5">
        <v>1</v>
      </c>
      <c r="B2" s="5" t="s">
        <v>4406</v>
      </c>
      <c r="C2" s="5" t="s">
        <v>4407</v>
      </c>
      <c r="D2" s="5" t="s">
        <v>4408</v>
      </c>
      <c r="E2" s="5" t="s">
        <v>4409</v>
      </c>
      <c r="F2" s="5" t="s">
        <v>104</v>
      </c>
      <c r="G2" s="5"/>
      <c r="H2" s="5"/>
      <c r="I2" s="5" t="s">
        <v>4410</v>
      </c>
      <c r="J2" s="5"/>
      <c r="K2" s="5"/>
      <c r="L2" s="5"/>
      <c r="M2" s="5" t="s">
        <v>4411</v>
      </c>
      <c r="N2" s="5" t="s">
        <v>4406</v>
      </c>
      <c r="O2" s="5"/>
      <c r="P2" s="5"/>
      <c r="Q2" s="5"/>
      <c r="R2" s="5" t="s">
        <v>4412</v>
      </c>
      <c r="S2" s="5"/>
      <c r="T2" s="5"/>
      <c r="U2" s="5"/>
      <c r="V2" s="5"/>
      <c r="W2" s="5"/>
      <c r="X2" s="5"/>
      <c r="Y2" s="5"/>
      <c r="Z2" s="5"/>
      <c r="AA2" s="5"/>
      <c r="AB2" s="5"/>
    </row>
    <row r="3" spans="1:28" ht="48" x14ac:dyDescent="0.2">
      <c r="A3" s="5">
        <v>2</v>
      </c>
      <c r="B3" s="5" t="s">
        <v>4413</v>
      </c>
      <c r="C3" s="5" t="s">
        <v>4407</v>
      </c>
      <c r="D3" s="5" t="s">
        <v>4414</v>
      </c>
      <c r="E3" s="5" t="s">
        <v>4415</v>
      </c>
      <c r="F3" s="5" t="s">
        <v>104</v>
      </c>
      <c r="G3" s="5"/>
      <c r="H3" s="5"/>
      <c r="I3" s="5" t="s">
        <v>4416</v>
      </c>
      <c r="J3" s="5"/>
      <c r="K3" s="5"/>
      <c r="L3" s="5"/>
      <c r="M3" s="5" t="s">
        <v>4411</v>
      </c>
      <c r="N3" s="5" t="s">
        <v>4413</v>
      </c>
      <c r="O3" s="5"/>
      <c r="P3" s="5"/>
      <c r="Q3" s="5"/>
      <c r="R3" s="5" t="s">
        <v>4417</v>
      </c>
      <c r="S3" s="5"/>
      <c r="T3" s="5"/>
      <c r="U3" s="5"/>
      <c r="V3" s="5"/>
      <c r="W3" s="5"/>
      <c r="X3" s="5"/>
      <c r="Y3" s="5"/>
      <c r="Z3" s="5"/>
      <c r="AA3" s="5"/>
      <c r="AB3" s="5"/>
    </row>
    <row r="4" spans="1:28" ht="48" x14ac:dyDescent="0.2">
      <c r="A4" s="5">
        <v>3</v>
      </c>
      <c r="B4" s="5" t="s">
        <v>1265</v>
      </c>
      <c r="C4" s="5" t="s">
        <v>4407</v>
      </c>
      <c r="D4" s="5" t="s">
        <v>4418</v>
      </c>
      <c r="E4" s="5" t="s">
        <v>4419</v>
      </c>
      <c r="F4" s="5" t="s">
        <v>104</v>
      </c>
      <c r="G4" s="5"/>
      <c r="H4" s="5"/>
      <c r="I4" s="5" t="s">
        <v>4420</v>
      </c>
      <c r="J4" s="5"/>
      <c r="K4" s="5"/>
      <c r="L4" s="5"/>
      <c r="M4" s="5" t="s">
        <v>4411</v>
      </c>
      <c r="N4" s="5" t="s">
        <v>1265</v>
      </c>
      <c r="O4" s="5"/>
      <c r="P4" s="5"/>
      <c r="Q4" s="5"/>
      <c r="R4" s="5" t="s">
        <v>4421</v>
      </c>
      <c r="S4" s="5"/>
      <c r="T4" s="5"/>
      <c r="U4" s="5"/>
      <c r="V4" s="5"/>
      <c r="W4" s="5"/>
      <c r="X4" s="5"/>
      <c r="Y4" s="5"/>
      <c r="Z4" s="5"/>
      <c r="AA4" s="5"/>
      <c r="AB4" s="5"/>
    </row>
    <row r="5" spans="1:28" ht="48" x14ac:dyDescent="0.2">
      <c r="A5" s="5">
        <v>4</v>
      </c>
      <c r="B5" s="5" t="s">
        <v>4422</v>
      </c>
      <c r="C5" s="5" t="s">
        <v>4407</v>
      </c>
      <c r="D5" s="5" t="s">
        <v>4423</v>
      </c>
      <c r="E5" s="5" t="s">
        <v>4424</v>
      </c>
      <c r="F5" s="5" t="s">
        <v>104</v>
      </c>
      <c r="G5" s="5"/>
      <c r="H5" s="5"/>
      <c r="I5" s="5" t="s">
        <v>4425</v>
      </c>
      <c r="J5" s="5"/>
      <c r="K5" s="5"/>
      <c r="L5" s="5"/>
      <c r="M5" s="5" t="s">
        <v>4411</v>
      </c>
      <c r="N5" s="5" t="s">
        <v>4422</v>
      </c>
      <c r="O5" s="5"/>
      <c r="P5" s="5"/>
      <c r="Q5" s="5"/>
      <c r="R5" s="5" t="s">
        <v>4426</v>
      </c>
      <c r="S5" s="5"/>
      <c r="T5" s="5"/>
      <c r="U5" s="5"/>
      <c r="V5" s="5"/>
      <c r="W5" s="5"/>
      <c r="X5" s="5"/>
      <c r="Y5" s="5"/>
      <c r="Z5" s="5"/>
      <c r="AA5" s="5"/>
      <c r="AB5" s="5"/>
    </row>
    <row r="6" spans="1:28" ht="48" x14ac:dyDescent="0.2">
      <c r="A6" s="5">
        <v>5</v>
      </c>
      <c r="B6" s="5" t="s">
        <v>4427</v>
      </c>
      <c r="C6" s="5" t="s">
        <v>4407</v>
      </c>
      <c r="D6" s="5" t="s">
        <v>4428</v>
      </c>
      <c r="E6" s="5" t="s">
        <v>4429</v>
      </c>
      <c r="F6" s="5" t="s">
        <v>104</v>
      </c>
      <c r="G6" s="5"/>
      <c r="H6" s="5"/>
      <c r="I6" s="5" t="s">
        <v>4430</v>
      </c>
      <c r="J6" s="5"/>
      <c r="K6" s="5"/>
      <c r="L6" s="5"/>
      <c r="M6" s="5" t="s">
        <v>4411</v>
      </c>
      <c r="N6" s="5" t="s">
        <v>4427</v>
      </c>
      <c r="O6" s="5"/>
      <c r="P6" s="5"/>
      <c r="Q6" s="5"/>
      <c r="R6" s="5" t="s">
        <v>4431</v>
      </c>
      <c r="S6" s="5"/>
      <c r="T6" s="5"/>
      <c r="U6" s="5"/>
      <c r="V6" s="5"/>
      <c r="W6" s="5"/>
      <c r="X6" s="5"/>
      <c r="Y6" s="5"/>
      <c r="Z6" s="5"/>
      <c r="AA6" s="5"/>
      <c r="AB6" s="5"/>
    </row>
    <row r="7" spans="1:28" ht="48" x14ac:dyDescent="0.2">
      <c r="A7" s="5">
        <v>6</v>
      </c>
      <c r="B7" s="5" t="s">
        <v>4432</v>
      </c>
      <c r="C7" s="5" t="s">
        <v>4407</v>
      </c>
      <c r="D7" s="5" t="s">
        <v>4433</v>
      </c>
      <c r="E7" s="5" t="s">
        <v>4434</v>
      </c>
      <c r="F7" s="5" t="s">
        <v>104</v>
      </c>
      <c r="G7" s="5"/>
      <c r="H7" s="5"/>
      <c r="I7" s="5" t="s">
        <v>4435</v>
      </c>
      <c r="J7" s="5"/>
      <c r="K7" s="5"/>
      <c r="L7" s="5"/>
      <c r="M7" s="5" t="s">
        <v>4411</v>
      </c>
      <c r="N7" s="5" t="s">
        <v>4432</v>
      </c>
      <c r="O7" s="5"/>
      <c r="P7" s="5"/>
      <c r="Q7" s="5"/>
      <c r="R7" s="5" t="s">
        <v>4436</v>
      </c>
      <c r="S7" s="5"/>
      <c r="T7" s="5"/>
      <c r="U7" s="5"/>
      <c r="V7" s="5"/>
      <c r="W7" s="5"/>
      <c r="X7" s="5"/>
      <c r="Y7" s="5"/>
      <c r="Z7" s="5"/>
      <c r="AA7" s="5"/>
      <c r="AB7" s="5"/>
    </row>
    <row r="8" spans="1:28" ht="48" x14ac:dyDescent="0.2">
      <c r="A8" s="5">
        <v>7</v>
      </c>
      <c r="B8" s="5" t="s">
        <v>4437</v>
      </c>
      <c r="C8" s="5" t="s">
        <v>4407</v>
      </c>
      <c r="D8" s="5" t="s">
        <v>4438</v>
      </c>
      <c r="E8" s="5" t="s">
        <v>4439</v>
      </c>
      <c r="F8" s="5" t="s">
        <v>104</v>
      </c>
      <c r="G8" s="5"/>
      <c r="H8" s="5"/>
      <c r="I8" s="5" t="s">
        <v>4440</v>
      </c>
      <c r="J8" s="5"/>
      <c r="K8" s="5"/>
      <c r="L8" s="5"/>
      <c r="M8" s="5" t="s">
        <v>4411</v>
      </c>
      <c r="N8" s="5" t="s">
        <v>4437</v>
      </c>
      <c r="O8" s="5"/>
      <c r="P8" s="5"/>
      <c r="Q8" s="5"/>
      <c r="R8" s="5" t="s">
        <v>4441</v>
      </c>
      <c r="S8" s="5"/>
      <c r="T8" s="5"/>
      <c r="U8" s="5"/>
      <c r="V8" s="5"/>
      <c r="W8" s="5"/>
      <c r="X8" s="5"/>
      <c r="Y8" s="5"/>
      <c r="Z8" s="5"/>
      <c r="AA8" s="5"/>
      <c r="AB8" s="5"/>
    </row>
    <row r="9" spans="1:28" ht="48" x14ac:dyDescent="0.2">
      <c r="A9" s="5">
        <v>8</v>
      </c>
      <c r="B9" s="5" t="s">
        <v>1290</v>
      </c>
      <c r="C9" s="5" t="s">
        <v>4407</v>
      </c>
      <c r="D9" s="5" t="s">
        <v>4442</v>
      </c>
      <c r="E9" s="5" t="s">
        <v>4443</v>
      </c>
      <c r="F9" s="5" t="s">
        <v>104</v>
      </c>
      <c r="G9" s="5"/>
      <c r="H9" s="5"/>
      <c r="I9" s="5" t="s">
        <v>4444</v>
      </c>
      <c r="J9" s="5"/>
      <c r="K9" s="5"/>
      <c r="L9" s="5"/>
      <c r="M9" s="5" t="s">
        <v>4411</v>
      </c>
      <c r="N9" s="5" t="s">
        <v>1290</v>
      </c>
      <c r="O9" s="5"/>
      <c r="P9" s="5"/>
      <c r="Q9" s="5"/>
      <c r="R9" s="5" t="s">
        <v>4445</v>
      </c>
      <c r="S9" s="5"/>
      <c r="T9" s="5"/>
      <c r="U9" s="5"/>
      <c r="V9" s="5"/>
      <c r="W9" s="5"/>
      <c r="X9" s="5"/>
      <c r="Y9" s="5"/>
      <c r="Z9" s="5"/>
      <c r="AA9" s="5"/>
      <c r="AB9" s="5"/>
    </row>
    <row r="10" spans="1:28" ht="48" x14ac:dyDescent="0.2">
      <c r="A10" s="5">
        <v>9</v>
      </c>
      <c r="B10" s="5" t="s">
        <v>1296</v>
      </c>
      <c r="C10" s="5" t="s">
        <v>4407</v>
      </c>
      <c r="D10" s="5" t="s">
        <v>4446</v>
      </c>
      <c r="E10" s="5" t="s">
        <v>4447</v>
      </c>
      <c r="F10" s="5" t="s">
        <v>104</v>
      </c>
      <c r="G10" s="5"/>
      <c r="H10" s="5"/>
      <c r="I10" s="5" t="s">
        <v>4448</v>
      </c>
      <c r="J10" s="5"/>
      <c r="K10" s="5"/>
      <c r="L10" s="5"/>
      <c r="M10" s="5" t="s">
        <v>4411</v>
      </c>
      <c r="N10" s="5" t="s">
        <v>1296</v>
      </c>
      <c r="O10" s="5"/>
      <c r="P10" s="5"/>
      <c r="Q10" s="5"/>
      <c r="R10" s="5" t="s">
        <v>4449</v>
      </c>
      <c r="S10" s="5"/>
      <c r="T10" s="5"/>
      <c r="U10" s="5"/>
      <c r="V10" s="5"/>
      <c r="W10" s="5"/>
      <c r="X10" s="5"/>
      <c r="Y10" s="5"/>
      <c r="Z10" s="5"/>
      <c r="AA10" s="5"/>
      <c r="AB10" s="5"/>
    </row>
    <row r="11" spans="1:28" ht="48" x14ac:dyDescent="0.2">
      <c r="A11" s="5">
        <v>10</v>
      </c>
      <c r="B11" s="5" t="s">
        <v>1301</v>
      </c>
      <c r="C11" s="5" t="s">
        <v>4407</v>
      </c>
      <c r="D11" s="5" t="s">
        <v>4450</v>
      </c>
      <c r="E11" s="5" t="s">
        <v>4451</v>
      </c>
      <c r="F11" s="5" t="s">
        <v>104</v>
      </c>
      <c r="G11" s="5"/>
      <c r="H11" s="5"/>
      <c r="I11" s="5" t="s">
        <v>4452</v>
      </c>
      <c r="J11" s="5"/>
      <c r="K11" s="5"/>
      <c r="L11" s="5"/>
      <c r="M11" s="5" t="s">
        <v>4411</v>
      </c>
      <c r="N11" s="5" t="s">
        <v>1301</v>
      </c>
      <c r="O11" s="5"/>
      <c r="P11" s="5"/>
      <c r="Q11" s="5"/>
      <c r="R11" s="5" t="s">
        <v>4453</v>
      </c>
      <c r="S11" s="5"/>
      <c r="T11" s="5"/>
      <c r="U11" s="5"/>
      <c r="V11" s="5"/>
      <c r="W11" s="5"/>
      <c r="X11" s="5"/>
      <c r="Y11" s="5"/>
      <c r="Z11" s="5"/>
      <c r="AA11" s="5"/>
      <c r="AB11" s="5"/>
    </row>
    <row r="12" spans="1:28" ht="48" x14ac:dyDescent="0.2">
      <c r="A12" s="5">
        <v>11</v>
      </c>
      <c r="B12" s="5" t="s">
        <v>1305</v>
      </c>
      <c r="C12" s="5" t="s">
        <v>4407</v>
      </c>
      <c r="D12" s="5" t="s">
        <v>4454</v>
      </c>
      <c r="E12" s="5" t="s">
        <v>4455</v>
      </c>
      <c r="F12" s="5" t="s">
        <v>104</v>
      </c>
      <c r="G12" s="5"/>
      <c r="H12" s="5"/>
      <c r="I12" s="5" t="s">
        <v>4456</v>
      </c>
      <c r="J12" s="5"/>
      <c r="K12" s="5"/>
      <c r="L12" s="5"/>
      <c r="M12" s="5" t="s">
        <v>4411</v>
      </c>
      <c r="N12" s="5" t="s">
        <v>1305</v>
      </c>
      <c r="O12" s="5"/>
      <c r="P12" s="5"/>
      <c r="Q12" s="5"/>
      <c r="R12" s="5" t="s">
        <v>4457</v>
      </c>
      <c r="S12" s="5"/>
      <c r="T12" s="5"/>
      <c r="U12" s="5"/>
      <c r="V12" s="5"/>
      <c r="W12" s="5"/>
      <c r="X12" s="5"/>
      <c r="Y12" s="5"/>
      <c r="Z12" s="5"/>
      <c r="AA12" s="5"/>
      <c r="AB12" s="5"/>
    </row>
    <row r="13" spans="1:28" ht="48" x14ac:dyDescent="0.2">
      <c r="A13" s="5">
        <v>12</v>
      </c>
      <c r="B13" s="5" t="s">
        <v>1309</v>
      </c>
      <c r="C13" s="5" t="s">
        <v>4407</v>
      </c>
      <c r="D13" s="5" t="s">
        <v>4458</v>
      </c>
      <c r="E13" s="5" t="s">
        <v>4459</v>
      </c>
      <c r="F13" s="5" t="s">
        <v>104</v>
      </c>
      <c r="G13" s="5"/>
      <c r="H13" s="5"/>
      <c r="I13" s="5" t="s">
        <v>4460</v>
      </c>
      <c r="J13" s="5"/>
      <c r="K13" s="5"/>
      <c r="L13" s="5"/>
      <c r="M13" s="5" t="s">
        <v>4411</v>
      </c>
      <c r="N13" s="5" t="s">
        <v>1309</v>
      </c>
      <c r="O13" s="5"/>
      <c r="P13" s="5"/>
      <c r="Q13" s="5"/>
      <c r="R13" s="5" t="s">
        <v>4461</v>
      </c>
      <c r="S13" s="5"/>
      <c r="T13" s="5"/>
      <c r="U13" s="5"/>
      <c r="V13" s="5"/>
      <c r="W13" s="5"/>
      <c r="X13" s="5"/>
      <c r="Y13" s="5"/>
      <c r="Z13" s="5"/>
      <c r="AA13" s="5"/>
      <c r="AB13" s="5"/>
    </row>
    <row r="14" spans="1:28" ht="48" x14ac:dyDescent="0.2">
      <c r="A14" s="5">
        <v>13</v>
      </c>
      <c r="B14" s="5" t="s">
        <v>4462</v>
      </c>
      <c r="C14" s="5" t="s">
        <v>4407</v>
      </c>
      <c r="D14" s="5" t="s">
        <v>4463</v>
      </c>
      <c r="E14" s="5" t="s">
        <v>4464</v>
      </c>
      <c r="F14" s="5" t="s">
        <v>104</v>
      </c>
      <c r="G14" s="5"/>
      <c r="H14" s="5"/>
      <c r="I14" s="5" t="s">
        <v>4465</v>
      </c>
      <c r="J14" s="5"/>
      <c r="K14" s="5"/>
      <c r="L14" s="5"/>
      <c r="M14" s="5" t="s">
        <v>4411</v>
      </c>
      <c r="N14" s="5" t="s">
        <v>4462</v>
      </c>
      <c r="O14" s="5"/>
      <c r="P14" s="5"/>
      <c r="Q14" s="5"/>
      <c r="R14" s="5" t="s">
        <v>4466</v>
      </c>
      <c r="S14" s="5"/>
      <c r="T14" s="5"/>
      <c r="U14" s="5"/>
      <c r="V14" s="5"/>
      <c r="W14" s="5"/>
      <c r="X14" s="5"/>
      <c r="Y14" s="5"/>
      <c r="Z14" s="5"/>
      <c r="AA14" s="5"/>
      <c r="AB14" s="5"/>
    </row>
    <row r="15" spans="1:28" ht="48" x14ac:dyDescent="0.2">
      <c r="A15" s="5">
        <v>14</v>
      </c>
      <c r="B15" s="5" t="s">
        <v>4467</v>
      </c>
      <c r="C15" s="5" t="s">
        <v>4407</v>
      </c>
      <c r="D15" s="5" t="s">
        <v>4468</v>
      </c>
      <c r="E15" s="5" t="s">
        <v>4469</v>
      </c>
      <c r="F15" s="5" t="s">
        <v>104</v>
      </c>
      <c r="G15" s="5"/>
      <c r="H15" s="5"/>
      <c r="I15" s="5" t="s">
        <v>4470</v>
      </c>
      <c r="J15" s="5"/>
      <c r="K15" s="5"/>
      <c r="L15" s="5"/>
      <c r="M15" s="5" t="s">
        <v>4411</v>
      </c>
      <c r="N15" s="5" t="s">
        <v>4467</v>
      </c>
      <c r="O15" s="5"/>
      <c r="P15" s="5"/>
      <c r="Q15" s="5"/>
      <c r="R15" s="5" t="s">
        <v>4471</v>
      </c>
      <c r="S15" s="5"/>
      <c r="T15" s="5"/>
      <c r="U15" s="5"/>
      <c r="V15" s="5"/>
      <c r="W15" s="5"/>
      <c r="X15" s="5"/>
      <c r="Y15" s="5"/>
      <c r="Z15" s="5"/>
      <c r="AA15" s="5"/>
      <c r="AB15" s="5"/>
    </row>
    <row r="16" spans="1:28" ht="48" x14ac:dyDescent="0.2">
      <c r="A16" s="5">
        <v>15</v>
      </c>
      <c r="B16" s="5" t="s">
        <v>1323</v>
      </c>
      <c r="C16" s="5" t="s">
        <v>4407</v>
      </c>
      <c r="D16" s="5" t="s">
        <v>4472</v>
      </c>
      <c r="E16" s="5" t="s">
        <v>4473</v>
      </c>
      <c r="F16" s="5" t="s">
        <v>104</v>
      </c>
      <c r="G16" s="5"/>
      <c r="H16" s="5"/>
      <c r="I16" s="5" t="s">
        <v>4474</v>
      </c>
      <c r="J16" s="5"/>
      <c r="K16" s="5"/>
      <c r="L16" s="5"/>
      <c r="M16" s="5" t="s">
        <v>4411</v>
      </c>
      <c r="N16" s="5" t="s">
        <v>1323</v>
      </c>
      <c r="O16" s="5"/>
      <c r="P16" s="5"/>
      <c r="Q16" s="5"/>
      <c r="R16" s="5" t="s">
        <v>4475</v>
      </c>
      <c r="S16" s="5"/>
      <c r="T16" s="5"/>
      <c r="U16" s="5"/>
      <c r="V16" s="5"/>
      <c r="W16" s="5"/>
      <c r="X16" s="5"/>
      <c r="Y16" s="5"/>
      <c r="Z16" s="5"/>
      <c r="AA16" s="5"/>
      <c r="AB16" s="5"/>
    </row>
    <row r="17" spans="1:28" ht="48" x14ac:dyDescent="0.2">
      <c r="A17" s="5">
        <v>16</v>
      </c>
      <c r="B17" s="5" t="s">
        <v>1329</v>
      </c>
      <c r="C17" s="5" t="s">
        <v>4407</v>
      </c>
      <c r="D17" s="5" t="s">
        <v>4476</v>
      </c>
      <c r="E17" s="5" t="s">
        <v>4477</v>
      </c>
      <c r="F17" s="5" t="s">
        <v>104</v>
      </c>
      <c r="G17" s="5"/>
      <c r="H17" s="5"/>
      <c r="I17" s="5" t="s">
        <v>4478</v>
      </c>
      <c r="J17" s="5"/>
      <c r="K17" s="5"/>
      <c r="L17" s="5"/>
      <c r="M17" s="5" t="s">
        <v>4411</v>
      </c>
      <c r="N17" s="5" t="s">
        <v>1329</v>
      </c>
      <c r="O17" s="5"/>
      <c r="P17" s="5"/>
      <c r="Q17" s="5"/>
      <c r="R17" s="5" t="s">
        <v>4479</v>
      </c>
      <c r="S17" s="5"/>
      <c r="T17" s="5"/>
      <c r="U17" s="5"/>
      <c r="V17" s="5"/>
      <c r="W17" s="5"/>
      <c r="X17" s="5"/>
      <c r="Y17" s="5"/>
      <c r="Z17" s="5"/>
      <c r="AA17" s="5"/>
      <c r="AB17" s="5"/>
    </row>
    <row r="18" spans="1:28" ht="48" x14ac:dyDescent="0.2">
      <c r="A18" s="5">
        <v>17</v>
      </c>
      <c r="B18" s="5" t="s">
        <v>1335</v>
      </c>
      <c r="C18" s="5" t="s">
        <v>4407</v>
      </c>
      <c r="D18" s="5" t="s">
        <v>4480</v>
      </c>
      <c r="E18" s="5" t="s">
        <v>4481</v>
      </c>
      <c r="F18" s="5" t="s">
        <v>104</v>
      </c>
      <c r="G18" s="5"/>
      <c r="H18" s="5"/>
      <c r="I18" s="5" t="s">
        <v>4482</v>
      </c>
      <c r="J18" s="5"/>
      <c r="K18" s="5"/>
      <c r="L18" s="5"/>
      <c r="M18" s="5" t="s">
        <v>4411</v>
      </c>
      <c r="N18" s="5" t="s">
        <v>1335</v>
      </c>
      <c r="O18" s="5"/>
      <c r="P18" s="5"/>
      <c r="Q18" s="5"/>
      <c r="R18" s="5" t="s">
        <v>4483</v>
      </c>
      <c r="S18" s="5"/>
      <c r="T18" s="5"/>
      <c r="U18" s="5"/>
      <c r="V18" s="5"/>
      <c r="W18" s="5"/>
      <c r="X18" s="5"/>
      <c r="Y18" s="5"/>
      <c r="Z18" s="5"/>
      <c r="AA18" s="5"/>
      <c r="AB18" s="5"/>
    </row>
    <row r="19" spans="1:28" ht="48" x14ac:dyDescent="0.2">
      <c r="A19" s="5">
        <v>18</v>
      </c>
      <c r="B19" s="5" t="s">
        <v>1341</v>
      </c>
      <c r="C19" s="5" t="s">
        <v>4407</v>
      </c>
      <c r="D19" s="5" t="s">
        <v>4484</v>
      </c>
      <c r="E19" s="5" t="s">
        <v>4485</v>
      </c>
      <c r="F19" s="5" t="s">
        <v>104</v>
      </c>
      <c r="G19" s="5"/>
      <c r="H19" s="5"/>
      <c r="I19" s="5" t="s">
        <v>4486</v>
      </c>
      <c r="J19" s="5"/>
      <c r="K19" s="5"/>
      <c r="L19" s="5"/>
      <c r="M19" s="5" t="s">
        <v>4411</v>
      </c>
      <c r="N19" s="5" t="s">
        <v>1341</v>
      </c>
      <c r="O19" s="5"/>
      <c r="P19" s="5"/>
      <c r="Q19" s="5"/>
      <c r="R19" s="5" t="s">
        <v>4487</v>
      </c>
      <c r="S19" s="5"/>
      <c r="T19" s="5"/>
      <c r="U19" s="5"/>
      <c r="V19" s="5"/>
      <c r="W19" s="5"/>
      <c r="X19" s="5"/>
      <c r="Y19" s="5"/>
      <c r="Z19" s="5"/>
      <c r="AA19" s="5"/>
      <c r="AB19" s="5"/>
    </row>
    <row r="20" spans="1:28" ht="48" x14ac:dyDescent="0.2">
      <c r="A20" s="5">
        <v>19</v>
      </c>
      <c r="B20" s="5" t="s">
        <v>1347</v>
      </c>
      <c r="C20" s="5" t="s">
        <v>4407</v>
      </c>
      <c r="D20" s="5" t="s">
        <v>4488</v>
      </c>
      <c r="E20" s="5" t="s">
        <v>4489</v>
      </c>
      <c r="F20" s="5" t="s">
        <v>104</v>
      </c>
      <c r="G20" s="5"/>
      <c r="H20" s="5"/>
      <c r="I20" s="5" t="s">
        <v>4490</v>
      </c>
      <c r="J20" s="5"/>
      <c r="K20" s="5"/>
      <c r="L20" s="5"/>
      <c r="M20" s="5" t="s">
        <v>4411</v>
      </c>
      <c r="N20" s="5" t="s">
        <v>1347</v>
      </c>
      <c r="O20" s="5"/>
      <c r="P20" s="5"/>
      <c r="Q20" s="5"/>
      <c r="R20" s="5" t="s">
        <v>4491</v>
      </c>
      <c r="S20" s="5"/>
      <c r="T20" s="5"/>
      <c r="U20" s="5"/>
      <c r="V20" s="5"/>
      <c r="W20" s="5"/>
      <c r="X20" s="5"/>
      <c r="Y20" s="5"/>
      <c r="Z20" s="5"/>
      <c r="AA20" s="5"/>
      <c r="AB20" s="5"/>
    </row>
    <row r="21" spans="1:28" ht="48" x14ac:dyDescent="0.2">
      <c r="A21" s="5">
        <v>20</v>
      </c>
      <c r="B21" s="5" t="s">
        <v>1353</v>
      </c>
      <c r="C21" s="5" t="s">
        <v>4407</v>
      </c>
      <c r="D21" s="5" t="s">
        <v>4492</v>
      </c>
      <c r="E21" s="5" t="s">
        <v>4493</v>
      </c>
      <c r="F21" s="5" t="s">
        <v>104</v>
      </c>
      <c r="G21" s="5"/>
      <c r="H21" s="5"/>
      <c r="I21" s="5" t="s">
        <v>4494</v>
      </c>
      <c r="J21" s="5"/>
      <c r="K21" s="5"/>
      <c r="L21" s="5"/>
      <c r="M21" s="5" t="s">
        <v>4411</v>
      </c>
      <c r="N21" s="5" t="s">
        <v>1353</v>
      </c>
      <c r="O21" s="5"/>
      <c r="P21" s="5"/>
      <c r="Q21" s="5"/>
      <c r="R21" s="5" t="s">
        <v>4495</v>
      </c>
      <c r="S21" s="5"/>
      <c r="T21" s="5"/>
      <c r="U21" s="5"/>
      <c r="V21" s="5"/>
      <c r="W21" s="5"/>
      <c r="X21" s="5"/>
      <c r="Y21" s="5"/>
      <c r="Z21" s="5"/>
      <c r="AA21" s="5"/>
      <c r="AB21" s="5"/>
    </row>
    <row r="22" spans="1:28" ht="48" x14ac:dyDescent="0.2">
      <c r="A22" s="5">
        <v>21</v>
      </c>
      <c r="B22" s="5" t="s">
        <v>1359</v>
      </c>
      <c r="C22" s="5" t="s">
        <v>4407</v>
      </c>
      <c r="D22" s="5" t="s">
        <v>4496</v>
      </c>
      <c r="E22" s="5" t="s">
        <v>4497</v>
      </c>
      <c r="F22" s="5" t="s">
        <v>104</v>
      </c>
      <c r="G22" s="5"/>
      <c r="H22" s="5"/>
      <c r="I22" s="5" t="s">
        <v>4498</v>
      </c>
      <c r="J22" s="5"/>
      <c r="K22" s="5"/>
      <c r="L22" s="5"/>
      <c r="M22" s="5" t="s">
        <v>4411</v>
      </c>
      <c r="N22" s="5" t="s">
        <v>1359</v>
      </c>
      <c r="O22" s="5"/>
      <c r="P22" s="5"/>
      <c r="Q22" s="5"/>
      <c r="R22" s="5" t="s">
        <v>4499</v>
      </c>
      <c r="S22" s="5"/>
      <c r="T22" s="5"/>
      <c r="U22" s="5"/>
      <c r="V22" s="5"/>
      <c r="W22" s="5"/>
      <c r="X22" s="5"/>
      <c r="Y22" s="5"/>
      <c r="Z22" s="5"/>
      <c r="AA22" s="5"/>
      <c r="AB22" s="5"/>
    </row>
    <row r="23" spans="1:28" ht="48" x14ac:dyDescent="0.2">
      <c r="A23" s="5">
        <v>22</v>
      </c>
      <c r="B23" s="5" t="s">
        <v>1363</v>
      </c>
      <c r="C23" s="5" t="s">
        <v>4407</v>
      </c>
      <c r="D23" s="5" t="s">
        <v>4500</v>
      </c>
      <c r="E23" s="5" t="s">
        <v>4501</v>
      </c>
      <c r="F23" s="5" t="s">
        <v>104</v>
      </c>
      <c r="G23" s="5"/>
      <c r="H23" s="5"/>
      <c r="I23" s="5" t="s">
        <v>4502</v>
      </c>
      <c r="J23" s="5"/>
      <c r="K23" s="5"/>
      <c r="L23" s="5"/>
      <c r="M23" s="5" t="s">
        <v>4411</v>
      </c>
      <c r="N23" s="5" t="s">
        <v>1363</v>
      </c>
      <c r="O23" s="5"/>
      <c r="P23" s="5"/>
      <c r="Q23" s="5"/>
      <c r="R23" s="5" t="s">
        <v>4503</v>
      </c>
      <c r="S23" s="5"/>
      <c r="T23" s="5"/>
      <c r="U23" s="5"/>
      <c r="V23" s="5"/>
      <c r="W23" s="5"/>
      <c r="X23" s="5"/>
      <c r="Y23" s="5"/>
      <c r="Z23" s="5"/>
      <c r="AA23" s="5"/>
      <c r="AB23" s="5"/>
    </row>
    <row r="24" spans="1:28" ht="48" x14ac:dyDescent="0.2">
      <c r="A24" s="5">
        <v>23</v>
      </c>
      <c r="B24" s="5" t="s">
        <v>4504</v>
      </c>
      <c r="C24" s="5" t="s">
        <v>4407</v>
      </c>
      <c r="D24" s="5" t="s">
        <v>4505</v>
      </c>
      <c r="E24" s="5" t="s">
        <v>4506</v>
      </c>
      <c r="F24" s="5" t="s">
        <v>104</v>
      </c>
      <c r="G24" s="5"/>
      <c r="H24" s="5"/>
      <c r="I24" s="5" t="s">
        <v>4507</v>
      </c>
      <c r="J24" s="5"/>
      <c r="K24" s="5"/>
      <c r="L24" s="5"/>
      <c r="M24" s="5" t="s">
        <v>4411</v>
      </c>
      <c r="N24" s="5" t="s">
        <v>4504</v>
      </c>
      <c r="O24" s="5"/>
      <c r="P24" s="5"/>
      <c r="Q24" s="5"/>
      <c r="R24" s="5" t="s">
        <v>4508</v>
      </c>
      <c r="S24" s="5"/>
      <c r="T24" s="5"/>
      <c r="U24" s="5"/>
      <c r="V24" s="5"/>
      <c r="W24" s="5"/>
      <c r="X24" s="5"/>
      <c r="Y24" s="5"/>
      <c r="Z24" s="5"/>
      <c r="AA24" s="5"/>
      <c r="AB24" s="5"/>
    </row>
    <row r="25" spans="1:28" ht="48" x14ac:dyDescent="0.2">
      <c r="A25" s="5">
        <v>24</v>
      </c>
      <c r="B25" s="5" t="s">
        <v>1375</v>
      </c>
      <c r="C25" s="5" t="s">
        <v>4407</v>
      </c>
      <c r="D25" s="5" t="s">
        <v>4509</v>
      </c>
      <c r="E25" s="5" t="s">
        <v>4510</v>
      </c>
      <c r="F25" s="5" t="s">
        <v>104</v>
      </c>
      <c r="G25" s="5"/>
      <c r="H25" s="5"/>
      <c r="I25" s="5" t="s">
        <v>4511</v>
      </c>
      <c r="J25" s="5"/>
      <c r="K25" s="5"/>
      <c r="L25" s="5"/>
      <c r="M25" s="5" t="s">
        <v>4411</v>
      </c>
      <c r="N25" s="5" t="s">
        <v>1375</v>
      </c>
      <c r="O25" s="5"/>
      <c r="P25" s="5"/>
      <c r="Q25" s="5"/>
      <c r="R25" s="5" t="s">
        <v>4512</v>
      </c>
      <c r="S25" s="5"/>
      <c r="T25" s="5"/>
      <c r="U25" s="5"/>
      <c r="V25" s="5"/>
      <c r="W25" s="5"/>
      <c r="X25" s="5"/>
      <c r="Y25" s="5"/>
      <c r="Z25" s="5"/>
      <c r="AA25" s="5"/>
      <c r="AB25" s="5"/>
    </row>
    <row r="26" spans="1:28" ht="48" x14ac:dyDescent="0.2">
      <c r="A26" s="5">
        <v>25</v>
      </c>
      <c r="B26" s="5" t="s">
        <v>1381</v>
      </c>
      <c r="C26" s="5" t="s">
        <v>4407</v>
      </c>
      <c r="D26" s="5" t="s">
        <v>4513</v>
      </c>
      <c r="E26" s="5" t="s">
        <v>4514</v>
      </c>
      <c r="F26" s="5" t="s">
        <v>104</v>
      </c>
      <c r="G26" s="5"/>
      <c r="H26" s="5"/>
      <c r="I26" s="5" t="s">
        <v>4498</v>
      </c>
      <c r="J26" s="5"/>
      <c r="K26" s="5"/>
      <c r="L26" s="5"/>
      <c r="M26" s="5" t="s">
        <v>4411</v>
      </c>
      <c r="N26" s="5" t="s">
        <v>1381</v>
      </c>
      <c r="O26" s="5"/>
      <c r="P26" s="5"/>
      <c r="Q26" s="5"/>
      <c r="R26" s="5" t="s">
        <v>4515</v>
      </c>
      <c r="S26" s="5"/>
      <c r="T26" s="5"/>
      <c r="U26" s="5"/>
      <c r="V26" s="5"/>
      <c r="W26" s="5"/>
      <c r="X26" s="5"/>
      <c r="Y26" s="5"/>
      <c r="Z26" s="5"/>
      <c r="AA26" s="5"/>
      <c r="AB26" s="5"/>
    </row>
    <row r="27" spans="1:28" ht="48" x14ac:dyDescent="0.2">
      <c r="A27" s="5">
        <v>26</v>
      </c>
      <c r="B27" s="5" t="s">
        <v>4516</v>
      </c>
      <c r="C27" s="5" t="s">
        <v>4407</v>
      </c>
      <c r="D27" s="5" t="s">
        <v>4517</v>
      </c>
      <c r="E27" s="5" t="s">
        <v>4518</v>
      </c>
      <c r="F27" s="5" t="s">
        <v>104</v>
      </c>
      <c r="G27" s="5"/>
      <c r="H27" s="5"/>
      <c r="I27" s="5" t="s">
        <v>4519</v>
      </c>
      <c r="J27" s="5"/>
      <c r="K27" s="5"/>
      <c r="L27" s="5"/>
      <c r="M27" s="5" t="s">
        <v>4411</v>
      </c>
      <c r="N27" s="5" t="s">
        <v>4516</v>
      </c>
      <c r="O27" s="5"/>
      <c r="P27" s="5"/>
      <c r="Q27" s="5"/>
      <c r="R27" s="5" t="s">
        <v>4520</v>
      </c>
      <c r="S27" s="5"/>
      <c r="T27" s="5"/>
      <c r="U27" s="5"/>
      <c r="V27" s="5"/>
      <c r="W27" s="5"/>
      <c r="X27" s="5"/>
      <c r="Y27" s="5"/>
      <c r="Z27" s="5"/>
      <c r="AA27" s="5"/>
      <c r="AB27" s="5"/>
    </row>
    <row r="28" spans="1:28" ht="48" x14ac:dyDescent="0.2">
      <c r="A28" s="5">
        <v>27</v>
      </c>
      <c r="B28" s="5" t="s">
        <v>4521</v>
      </c>
      <c r="C28" s="5" t="s">
        <v>4407</v>
      </c>
      <c r="D28" s="5" t="s">
        <v>4522</v>
      </c>
      <c r="E28" s="5" t="s">
        <v>4523</v>
      </c>
      <c r="F28" s="5" t="s">
        <v>104</v>
      </c>
      <c r="G28" s="5"/>
      <c r="H28" s="5"/>
      <c r="I28" s="5" t="s">
        <v>4524</v>
      </c>
      <c r="J28" s="5"/>
      <c r="K28" s="5"/>
      <c r="L28" s="5"/>
      <c r="M28" s="5" t="s">
        <v>4411</v>
      </c>
      <c r="N28" s="5" t="s">
        <v>4521</v>
      </c>
      <c r="O28" s="5"/>
      <c r="P28" s="5"/>
      <c r="Q28" s="5"/>
      <c r="R28" s="5" t="s">
        <v>4525</v>
      </c>
      <c r="S28" s="5"/>
      <c r="T28" s="5"/>
      <c r="U28" s="5"/>
      <c r="V28" s="5"/>
      <c r="W28" s="5"/>
      <c r="X28" s="5"/>
      <c r="Y28" s="5"/>
      <c r="Z28" s="5"/>
      <c r="AA28" s="5"/>
      <c r="AB28" s="5"/>
    </row>
    <row r="29" spans="1:28" ht="48" x14ac:dyDescent="0.2">
      <c r="A29" s="5">
        <v>28</v>
      </c>
      <c r="B29" s="5" t="s">
        <v>4526</v>
      </c>
      <c r="C29" s="5" t="s">
        <v>4407</v>
      </c>
      <c r="D29" s="5" t="s">
        <v>4527</v>
      </c>
      <c r="E29" s="5" t="s">
        <v>4528</v>
      </c>
      <c r="F29" s="5" t="s">
        <v>104</v>
      </c>
      <c r="G29" s="5"/>
      <c r="H29" s="5"/>
      <c r="I29" s="5" t="s">
        <v>4529</v>
      </c>
      <c r="J29" s="5"/>
      <c r="K29" s="5"/>
      <c r="L29" s="5"/>
      <c r="M29" s="5" t="s">
        <v>4411</v>
      </c>
      <c r="N29" s="5" t="s">
        <v>4526</v>
      </c>
      <c r="O29" s="5"/>
      <c r="P29" s="5"/>
      <c r="Q29" s="5"/>
      <c r="R29" s="5" t="s">
        <v>4530</v>
      </c>
      <c r="S29" s="5"/>
      <c r="T29" s="5"/>
      <c r="U29" s="5"/>
      <c r="V29" s="5"/>
      <c r="W29" s="5"/>
      <c r="X29" s="5"/>
      <c r="Y29" s="5"/>
      <c r="Z29" s="5"/>
      <c r="AA29" s="5"/>
      <c r="AB29" s="5"/>
    </row>
    <row r="30" spans="1:28" ht="48" x14ac:dyDescent="0.2">
      <c r="A30" s="5">
        <v>29</v>
      </c>
      <c r="B30" s="5" t="s">
        <v>1405</v>
      </c>
      <c r="C30" s="5" t="s">
        <v>4407</v>
      </c>
      <c r="D30" s="5" t="s">
        <v>4531</v>
      </c>
      <c r="E30" s="5" t="s">
        <v>4532</v>
      </c>
      <c r="F30" s="5" t="s">
        <v>104</v>
      </c>
      <c r="G30" s="5"/>
      <c r="H30" s="5"/>
      <c r="I30" s="5" t="s">
        <v>4533</v>
      </c>
      <c r="J30" s="5"/>
      <c r="K30" s="5"/>
      <c r="L30" s="5"/>
      <c r="M30" s="5" t="s">
        <v>4411</v>
      </c>
      <c r="N30" s="5" t="s">
        <v>1405</v>
      </c>
      <c r="O30" s="5"/>
      <c r="P30" s="5"/>
      <c r="Q30" s="5"/>
      <c r="R30" s="5" t="s">
        <v>4534</v>
      </c>
      <c r="S30" s="5"/>
      <c r="T30" s="5"/>
      <c r="U30" s="5"/>
      <c r="V30" s="5"/>
      <c r="W30" s="5"/>
      <c r="X30" s="5"/>
      <c r="Y30" s="5"/>
      <c r="Z30" s="5"/>
      <c r="AA30" s="5"/>
      <c r="AB30" s="5"/>
    </row>
    <row r="31" spans="1:28" ht="48" x14ac:dyDescent="0.2">
      <c r="A31" s="5">
        <v>30</v>
      </c>
      <c r="B31" s="5" t="s">
        <v>1409</v>
      </c>
      <c r="C31" s="5" t="s">
        <v>4407</v>
      </c>
      <c r="D31" s="5" t="s">
        <v>4535</v>
      </c>
      <c r="E31" s="5" t="s">
        <v>4536</v>
      </c>
      <c r="F31" s="5" t="s">
        <v>104</v>
      </c>
      <c r="G31" s="5"/>
      <c r="H31" s="5"/>
      <c r="I31" s="5" t="s">
        <v>4537</v>
      </c>
      <c r="J31" s="5"/>
      <c r="K31" s="5"/>
      <c r="L31" s="5"/>
      <c r="M31" s="5" t="s">
        <v>4411</v>
      </c>
      <c r="N31" s="5" t="s">
        <v>1409</v>
      </c>
      <c r="O31" s="5"/>
      <c r="P31" s="5"/>
      <c r="Q31" s="5"/>
      <c r="R31" s="5" t="s">
        <v>4538</v>
      </c>
      <c r="S31" s="5"/>
      <c r="T31" s="5"/>
      <c r="U31" s="5"/>
      <c r="V31" s="5"/>
      <c r="W31" s="5"/>
      <c r="X31" s="5"/>
      <c r="Y31" s="5"/>
      <c r="Z31" s="5"/>
      <c r="AA31" s="5"/>
      <c r="AB31" s="5"/>
    </row>
    <row r="32" spans="1:28" ht="48" x14ac:dyDescent="0.2">
      <c r="A32" s="5">
        <v>31</v>
      </c>
      <c r="B32" s="5" t="s">
        <v>1413</v>
      </c>
      <c r="C32" s="5" t="s">
        <v>4407</v>
      </c>
      <c r="D32" s="5" t="s">
        <v>4539</v>
      </c>
      <c r="E32" s="5" t="s">
        <v>4540</v>
      </c>
      <c r="F32" s="5" t="s">
        <v>104</v>
      </c>
      <c r="G32" s="5"/>
      <c r="H32" s="5"/>
      <c r="I32" s="5" t="s">
        <v>4541</v>
      </c>
      <c r="J32" s="5"/>
      <c r="K32" s="5"/>
      <c r="L32" s="5"/>
      <c r="M32" s="5" t="s">
        <v>4411</v>
      </c>
      <c r="N32" s="5" t="s">
        <v>1413</v>
      </c>
      <c r="O32" s="5"/>
      <c r="P32" s="5"/>
      <c r="Q32" s="5"/>
      <c r="R32" s="5" t="s">
        <v>4542</v>
      </c>
      <c r="S32" s="5"/>
      <c r="T32" s="5"/>
      <c r="U32" s="5"/>
      <c r="V32" s="5"/>
      <c r="W32" s="5"/>
      <c r="X32" s="5"/>
      <c r="Y32" s="5"/>
      <c r="Z32" s="5"/>
      <c r="AA32" s="5"/>
      <c r="AB32" s="5"/>
    </row>
    <row r="33" spans="1:28" ht="48" x14ac:dyDescent="0.2">
      <c r="A33" s="5">
        <v>32</v>
      </c>
      <c r="B33" s="5" t="s">
        <v>1417</v>
      </c>
      <c r="C33" s="5" t="s">
        <v>4407</v>
      </c>
      <c r="D33" s="5" t="s">
        <v>4543</v>
      </c>
      <c r="E33" s="5" t="s">
        <v>4544</v>
      </c>
      <c r="F33" s="5" t="s">
        <v>104</v>
      </c>
      <c r="G33" s="5"/>
      <c r="H33" s="5"/>
      <c r="I33" s="5" t="s">
        <v>4545</v>
      </c>
      <c r="J33" s="5"/>
      <c r="K33" s="5"/>
      <c r="L33" s="5"/>
      <c r="M33" s="5" t="s">
        <v>4411</v>
      </c>
      <c r="N33" s="5" t="s">
        <v>1417</v>
      </c>
      <c r="O33" s="5"/>
      <c r="P33" s="5"/>
      <c r="Q33" s="5"/>
      <c r="R33" s="5" t="s">
        <v>4546</v>
      </c>
      <c r="S33" s="5"/>
      <c r="T33" s="5"/>
      <c r="U33" s="5"/>
      <c r="V33" s="5"/>
      <c r="W33" s="5"/>
      <c r="X33" s="5"/>
      <c r="Y33" s="5"/>
      <c r="Z33" s="5"/>
      <c r="AA33" s="5"/>
      <c r="AB33" s="5"/>
    </row>
    <row r="34" spans="1:28" ht="48" x14ac:dyDescent="0.2">
      <c r="A34" s="5">
        <v>33</v>
      </c>
      <c r="B34" s="5" t="s">
        <v>1423</v>
      </c>
      <c r="C34" s="5" t="s">
        <v>4407</v>
      </c>
      <c r="D34" s="5" t="s">
        <v>4547</v>
      </c>
      <c r="E34" s="5" t="s">
        <v>4548</v>
      </c>
      <c r="F34" s="5" t="s">
        <v>104</v>
      </c>
      <c r="G34" s="5"/>
      <c r="H34" s="5"/>
      <c r="I34" s="5" t="s">
        <v>4452</v>
      </c>
      <c r="J34" s="5"/>
      <c r="K34" s="5"/>
      <c r="L34" s="5"/>
      <c r="M34" s="5" t="s">
        <v>4411</v>
      </c>
      <c r="N34" s="5" t="s">
        <v>1423</v>
      </c>
      <c r="O34" s="5"/>
      <c r="P34" s="5"/>
      <c r="Q34" s="5"/>
      <c r="R34" s="5" t="s">
        <v>4549</v>
      </c>
      <c r="S34" s="5"/>
      <c r="T34" s="5"/>
      <c r="U34" s="5"/>
      <c r="V34" s="5"/>
      <c r="W34" s="5"/>
      <c r="X34" s="5"/>
      <c r="Y34" s="5"/>
      <c r="Z34" s="5"/>
      <c r="AA34" s="5"/>
      <c r="AB34" s="5"/>
    </row>
    <row r="35" spans="1:28" ht="48" x14ac:dyDescent="0.2">
      <c r="A35" s="5">
        <v>34</v>
      </c>
      <c r="B35" s="5" t="s">
        <v>1429</v>
      </c>
      <c r="C35" s="5" t="s">
        <v>4407</v>
      </c>
      <c r="D35" s="5" t="s">
        <v>4550</v>
      </c>
      <c r="E35" s="5" t="s">
        <v>4551</v>
      </c>
      <c r="F35" s="5" t="s">
        <v>104</v>
      </c>
      <c r="G35" s="5"/>
      <c r="H35" s="5"/>
      <c r="I35" s="5" t="s">
        <v>4552</v>
      </c>
      <c r="J35" s="5"/>
      <c r="K35" s="5"/>
      <c r="L35" s="5"/>
      <c r="M35" s="5" t="s">
        <v>4411</v>
      </c>
      <c r="N35" s="5" t="s">
        <v>1429</v>
      </c>
      <c r="O35" s="5"/>
      <c r="P35" s="5"/>
      <c r="Q35" s="5"/>
      <c r="R35" s="5" t="s">
        <v>4553</v>
      </c>
      <c r="S35" s="5"/>
      <c r="T35" s="5"/>
      <c r="U35" s="5"/>
      <c r="V35" s="5"/>
      <c r="W35" s="5"/>
      <c r="X35" s="5"/>
      <c r="Y35" s="5"/>
      <c r="Z35" s="5"/>
      <c r="AA35" s="5"/>
      <c r="AB35" s="5"/>
    </row>
    <row r="36" spans="1:28" ht="48" x14ac:dyDescent="0.2">
      <c r="A36" s="5">
        <v>35</v>
      </c>
      <c r="B36" s="5" t="s">
        <v>1434</v>
      </c>
      <c r="C36" s="5" t="s">
        <v>4407</v>
      </c>
      <c r="D36" s="5" t="s">
        <v>4554</v>
      </c>
      <c r="E36" s="5" t="s">
        <v>4555</v>
      </c>
      <c r="F36" s="5" t="s">
        <v>104</v>
      </c>
      <c r="G36" s="5"/>
      <c r="H36" s="5"/>
      <c r="I36" s="5" t="s">
        <v>4556</v>
      </c>
      <c r="J36" s="5"/>
      <c r="K36" s="5"/>
      <c r="L36" s="5"/>
      <c r="M36" s="5" t="s">
        <v>4411</v>
      </c>
      <c r="N36" s="5" t="s">
        <v>1434</v>
      </c>
      <c r="O36" s="5"/>
      <c r="P36" s="5"/>
      <c r="Q36" s="5"/>
      <c r="R36" s="5" t="s">
        <v>4557</v>
      </c>
      <c r="S36" s="5"/>
      <c r="T36" s="5"/>
      <c r="U36" s="5"/>
      <c r="V36" s="5"/>
      <c r="W36" s="5"/>
      <c r="X36" s="5"/>
      <c r="Y36" s="5"/>
      <c r="Z36" s="5"/>
      <c r="AA36" s="5"/>
      <c r="AB36" s="5"/>
    </row>
    <row r="37" spans="1:28" ht="48" x14ac:dyDescent="0.2">
      <c r="A37" s="5">
        <v>36</v>
      </c>
      <c r="B37" s="5" t="s">
        <v>1439</v>
      </c>
      <c r="C37" s="5" t="s">
        <v>4407</v>
      </c>
      <c r="D37" s="5" t="s">
        <v>4558</v>
      </c>
      <c r="E37" s="5" t="s">
        <v>4559</v>
      </c>
      <c r="F37" s="5" t="s">
        <v>104</v>
      </c>
      <c r="G37" s="5"/>
      <c r="H37" s="5"/>
      <c r="I37" s="5" t="s">
        <v>4560</v>
      </c>
      <c r="J37" s="5"/>
      <c r="K37" s="5"/>
      <c r="L37" s="5"/>
      <c r="M37" s="5" t="s">
        <v>4411</v>
      </c>
      <c r="N37" s="5" t="s">
        <v>1439</v>
      </c>
      <c r="O37" s="5"/>
      <c r="P37" s="5"/>
      <c r="Q37" s="5"/>
      <c r="R37" s="5" t="s">
        <v>4561</v>
      </c>
      <c r="S37" s="5"/>
      <c r="T37" s="5"/>
      <c r="U37" s="5"/>
      <c r="V37" s="5"/>
      <c r="W37" s="5"/>
      <c r="X37" s="5"/>
      <c r="Y37" s="5"/>
      <c r="Z37" s="5"/>
      <c r="AA37" s="5"/>
      <c r="AB37" s="5"/>
    </row>
    <row r="38" spans="1:28" ht="48" x14ac:dyDescent="0.2">
      <c r="A38" s="5">
        <v>37</v>
      </c>
      <c r="B38" s="5" t="s">
        <v>1444</v>
      </c>
      <c r="C38" s="5" t="s">
        <v>4407</v>
      </c>
      <c r="D38" s="5" t="s">
        <v>4562</v>
      </c>
      <c r="E38" s="5" t="s">
        <v>4563</v>
      </c>
      <c r="F38" s="5" t="s">
        <v>104</v>
      </c>
      <c r="G38" s="5"/>
      <c r="H38" s="5"/>
      <c r="I38" s="5" t="s">
        <v>4564</v>
      </c>
      <c r="J38" s="5"/>
      <c r="K38" s="5"/>
      <c r="L38" s="5"/>
      <c r="M38" s="5" t="s">
        <v>4411</v>
      </c>
      <c r="N38" s="5" t="s">
        <v>1444</v>
      </c>
      <c r="O38" s="5"/>
      <c r="P38" s="5"/>
      <c r="Q38" s="5"/>
      <c r="R38" s="5" t="s">
        <v>4565</v>
      </c>
      <c r="S38" s="5"/>
      <c r="T38" s="5"/>
      <c r="U38" s="5"/>
      <c r="V38" s="5"/>
      <c r="W38" s="5"/>
      <c r="X38" s="5"/>
      <c r="Y38" s="5"/>
      <c r="Z38" s="5"/>
      <c r="AA38" s="5"/>
      <c r="AB38" s="5"/>
    </row>
    <row r="39" spans="1:28" ht="48" x14ac:dyDescent="0.2">
      <c r="A39" s="5">
        <v>38</v>
      </c>
      <c r="B39" s="5" t="s">
        <v>1449</v>
      </c>
      <c r="C39" s="5" t="s">
        <v>4407</v>
      </c>
      <c r="D39" s="5" t="s">
        <v>4566</v>
      </c>
      <c r="E39" s="5" t="s">
        <v>4567</v>
      </c>
      <c r="F39" s="5" t="s">
        <v>104</v>
      </c>
      <c r="G39" s="5"/>
      <c r="H39" s="5"/>
      <c r="I39" s="5" t="s">
        <v>4568</v>
      </c>
      <c r="J39" s="5"/>
      <c r="K39" s="5"/>
      <c r="L39" s="5"/>
      <c r="M39" s="5" t="s">
        <v>4411</v>
      </c>
      <c r="N39" s="5" t="s">
        <v>1449</v>
      </c>
      <c r="O39" s="5"/>
      <c r="P39" s="5"/>
      <c r="Q39" s="5"/>
      <c r="R39" s="5" t="s">
        <v>4569</v>
      </c>
      <c r="S39" s="5"/>
      <c r="T39" s="5"/>
      <c r="U39" s="5"/>
      <c r="V39" s="5"/>
      <c r="W39" s="5"/>
      <c r="X39" s="5"/>
      <c r="Y39" s="5"/>
      <c r="Z39" s="5"/>
      <c r="AA39" s="5"/>
      <c r="AB39" s="5"/>
    </row>
    <row r="40" spans="1:28" ht="48" x14ac:dyDescent="0.2">
      <c r="A40" s="5">
        <v>39</v>
      </c>
      <c r="B40" s="5" t="s">
        <v>4570</v>
      </c>
      <c r="C40" s="5" t="s">
        <v>4407</v>
      </c>
      <c r="D40" s="5" t="s">
        <v>4571</v>
      </c>
      <c r="E40" s="5" t="s">
        <v>4572</v>
      </c>
      <c r="F40" s="5" t="s">
        <v>104</v>
      </c>
      <c r="G40" s="5"/>
      <c r="H40" s="5"/>
      <c r="I40" s="5" t="s">
        <v>4573</v>
      </c>
      <c r="J40" s="5"/>
      <c r="K40" s="5"/>
      <c r="L40" s="5"/>
      <c r="M40" s="5" t="s">
        <v>4411</v>
      </c>
      <c r="N40" s="5" t="s">
        <v>4570</v>
      </c>
      <c r="O40" s="5"/>
      <c r="P40" s="5"/>
      <c r="Q40" s="5"/>
      <c r="R40" s="5" t="s">
        <v>4574</v>
      </c>
      <c r="S40" s="5"/>
      <c r="T40" s="5"/>
      <c r="U40" s="5"/>
      <c r="V40" s="5"/>
      <c r="W40" s="5"/>
      <c r="X40" s="5"/>
      <c r="Y40" s="5"/>
      <c r="Z40" s="5"/>
      <c r="AA40" s="5"/>
      <c r="AB40" s="5"/>
    </row>
    <row r="41" spans="1:28" ht="48" x14ac:dyDescent="0.2">
      <c r="A41" s="5">
        <v>40</v>
      </c>
      <c r="B41" s="5" t="s">
        <v>1459</v>
      </c>
      <c r="C41" s="5" t="s">
        <v>4407</v>
      </c>
      <c r="D41" s="5" t="s">
        <v>4575</v>
      </c>
      <c r="E41" s="5" t="s">
        <v>4576</v>
      </c>
      <c r="F41" s="5" t="s">
        <v>104</v>
      </c>
      <c r="G41" s="5"/>
      <c r="H41" s="5"/>
      <c r="I41" s="5" t="s">
        <v>4577</v>
      </c>
      <c r="J41" s="5"/>
      <c r="K41" s="5"/>
      <c r="L41" s="5"/>
      <c r="M41" s="5" t="s">
        <v>4411</v>
      </c>
      <c r="N41" s="5" t="s">
        <v>1459</v>
      </c>
      <c r="O41" s="5"/>
      <c r="P41" s="5"/>
      <c r="Q41" s="5"/>
      <c r="R41" s="5" t="s">
        <v>4578</v>
      </c>
      <c r="S41" s="5"/>
      <c r="T41" s="5"/>
      <c r="U41" s="5"/>
      <c r="V41" s="5"/>
      <c r="W41" s="5"/>
      <c r="X41" s="5"/>
      <c r="Y41" s="5"/>
      <c r="Z41" s="5"/>
      <c r="AA41" s="5"/>
      <c r="AB41" s="5"/>
    </row>
    <row r="42" spans="1:28" ht="48" x14ac:dyDescent="0.2">
      <c r="A42" s="5">
        <v>41</v>
      </c>
      <c r="B42" s="5" t="s">
        <v>1463</v>
      </c>
      <c r="C42" s="5" t="s">
        <v>4407</v>
      </c>
      <c r="D42" s="5" t="s">
        <v>4579</v>
      </c>
      <c r="E42" s="5" t="s">
        <v>4580</v>
      </c>
      <c r="F42" s="5" t="s">
        <v>104</v>
      </c>
      <c r="G42" s="5"/>
      <c r="H42" s="5"/>
      <c r="I42" s="5" t="s">
        <v>4581</v>
      </c>
      <c r="J42" s="5"/>
      <c r="K42" s="5"/>
      <c r="L42" s="5"/>
      <c r="M42" s="5" t="s">
        <v>4411</v>
      </c>
      <c r="N42" s="5" t="s">
        <v>1463</v>
      </c>
      <c r="O42" s="5"/>
      <c r="P42" s="5"/>
      <c r="Q42" s="5"/>
      <c r="R42" s="5" t="s">
        <v>4582</v>
      </c>
      <c r="S42" s="5"/>
      <c r="T42" s="5"/>
      <c r="U42" s="5"/>
      <c r="V42" s="5"/>
      <c r="W42" s="5"/>
      <c r="X42" s="5"/>
      <c r="Y42" s="5"/>
      <c r="Z42" s="5"/>
      <c r="AA42" s="5"/>
      <c r="AB42" s="5"/>
    </row>
    <row r="43" spans="1:28" ht="48" x14ac:dyDescent="0.2">
      <c r="A43" s="5">
        <v>42</v>
      </c>
      <c r="B43" s="5" t="s">
        <v>1471</v>
      </c>
      <c r="C43" s="5" t="s">
        <v>4407</v>
      </c>
      <c r="D43" s="5" t="s">
        <v>4583</v>
      </c>
      <c r="E43" s="5" t="s">
        <v>4584</v>
      </c>
      <c r="F43" s="5" t="s">
        <v>104</v>
      </c>
      <c r="G43" s="5"/>
      <c r="H43" s="5"/>
      <c r="I43" s="5" t="s">
        <v>4585</v>
      </c>
      <c r="J43" s="5"/>
      <c r="K43" s="5"/>
      <c r="L43" s="5"/>
      <c r="M43" s="5" t="s">
        <v>4411</v>
      </c>
      <c r="N43" s="5" t="s">
        <v>1471</v>
      </c>
      <c r="O43" s="5"/>
      <c r="P43" s="5"/>
      <c r="Q43" s="5"/>
      <c r="R43" s="5" t="s">
        <v>4586</v>
      </c>
      <c r="S43" s="5"/>
      <c r="T43" s="5"/>
      <c r="U43" s="5"/>
      <c r="V43" s="5"/>
      <c r="W43" s="5"/>
      <c r="X43" s="5"/>
      <c r="Y43" s="5"/>
      <c r="Z43" s="5"/>
      <c r="AA43" s="5"/>
      <c r="AB43" s="5"/>
    </row>
    <row r="44" spans="1:28" ht="48" x14ac:dyDescent="0.2">
      <c r="A44" s="5">
        <v>43</v>
      </c>
      <c r="B44" s="5" t="s">
        <v>1487</v>
      </c>
      <c r="C44" s="5" t="s">
        <v>4407</v>
      </c>
      <c r="D44" s="5" t="s">
        <v>4587</v>
      </c>
      <c r="E44" s="5" t="s">
        <v>4588</v>
      </c>
      <c r="F44" s="5" t="s">
        <v>104</v>
      </c>
      <c r="G44" s="5"/>
      <c r="H44" s="5"/>
      <c r="I44" s="5" t="s">
        <v>4589</v>
      </c>
      <c r="J44" s="5"/>
      <c r="K44" s="5"/>
      <c r="L44" s="5"/>
      <c r="M44" s="5" t="s">
        <v>4411</v>
      </c>
      <c r="N44" s="5" t="s">
        <v>1487</v>
      </c>
      <c r="O44" s="5"/>
      <c r="P44" s="5"/>
      <c r="Q44" s="5"/>
      <c r="R44" s="5" t="s">
        <v>4590</v>
      </c>
      <c r="S44" s="5"/>
      <c r="T44" s="5"/>
      <c r="U44" s="5"/>
      <c r="V44" s="5"/>
      <c r="W44" s="5"/>
      <c r="X44" s="5"/>
      <c r="Y44" s="5"/>
      <c r="Z44" s="5"/>
      <c r="AA44" s="5"/>
      <c r="AB44" s="5"/>
    </row>
    <row r="45" spans="1:28" ht="48" x14ac:dyDescent="0.2">
      <c r="A45" s="5">
        <v>44</v>
      </c>
      <c r="B45" s="5" t="s">
        <v>1491</v>
      </c>
      <c r="C45" s="5" t="s">
        <v>4407</v>
      </c>
      <c r="D45" s="5" t="s">
        <v>4591</v>
      </c>
      <c r="E45" s="5" t="s">
        <v>4592</v>
      </c>
      <c r="F45" s="5" t="s">
        <v>104</v>
      </c>
      <c r="G45" s="5"/>
      <c r="H45" s="5"/>
      <c r="I45" s="5" t="s">
        <v>4593</v>
      </c>
      <c r="J45" s="5"/>
      <c r="K45" s="5"/>
      <c r="L45" s="5"/>
      <c r="M45" s="5" t="s">
        <v>4411</v>
      </c>
      <c r="N45" s="5" t="s">
        <v>1491</v>
      </c>
      <c r="O45" s="5"/>
      <c r="P45" s="5"/>
      <c r="Q45" s="5"/>
      <c r="R45" s="5" t="s">
        <v>4594</v>
      </c>
      <c r="S45" s="5"/>
      <c r="T45" s="5"/>
      <c r="U45" s="5"/>
      <c r="V45" s="5"/>
      <c r="W45" s="5"/>
      <c r="X45" s="5"/>
      <c r="Y45" s="5"/>
      <c r="Z45" s="5"/>
      <c r="AA45" s="5"/>
      <c r="AB45" s="5"/>
    </row>
    <row r="46" spans="1:28" ht="48" x14ac:dyDescent="0.2">
      <c r="A46" s="5">
        <v>45</v>
      </c>
      <c r="B46" s="5" t="s">
        <v>1495</v>
      </c>
      <c r="C46" s="5" t="s">
        <v>4407</v>
      </c>
      <c r="D46" s="5" t="s">
        <v>4595</v>
      </c>
      <c r="E46" s="5" t="s">
        <v>4596</v>
      </c>
      <c r="F46" s="5" t="s">
        <v>104</v>
      </c>
      <c r="G46" s="5"/>
      <c r="H46" s="5"/>
      <c r="I46" s="5" t="s">
        <v>4597</v>
      </c>
      <c r="J46" s="5"/>
      <c r="K46" s="5"/>
      <c r="L46" s="5"/>
      <c r="M46" s="5" t="s">
        <v>4411</v>
      </c>
      <c r="N46" s="5" t="s">
        <v>1495</v>
      </c>
      <c r="O46" s="5"/>
      <c r="P46" s="5"/>
      <c r="Q46" s="5"/>
      <c r="R46" s="5" t="s">
        <v>4598</v>
      </c>
      <c r="S46" s="5"/>
      <c r="T46" s="5"/>
      <c r="U46" s="5"/>
      <c r="V46" s="5"/>
      <c r="W46" s="5"/>
      <c r="X46" s="5"/>
      <c r="Y46" s="5"/>
      <c r="Z46" s="5"/>
      <c r="AA46" s="5"/>
      <c r="AB46" s="5"/>
    </row>
    <row r="47" spans="1:28" ht="48" x14ac:dyDescent="0.2">
      <c r="A47" s="5">
        <v>46</v>
      </c>
      <c r="B47" s="5" t="s">
        <v>1511</v>
      </c>
      <c r="C47" s="5" t="s">
        <v>4407</v>
      </c>
      <c r="D47" s="5" t="s">
        <v>4599</v>
      </c>
      <c r="E47" s="5" t="s">
        <v>4600</v>
      </c>
      <c r="F47" s="5" t="s">
        <v>104</v>
      </c>
      <c r="G47" s="5"/>
      <c r="H47" s="5"/>
      <c r="I47" s="5" t="s">
        <v>4601</v>
      </c>
      <c r="J47" s="5"/>
      <c r="K47" s="5"/>
      <c r="L47" s="5"/>
      <c r="M47" s="5" t="s">
        <v>4411</v>
      </c>
      <c r="N47" s="5" t="s">
        <v>1511</v>
      </c>
      <c r="O47" s="5"/>
      <c r="P47" s="5"/>
      <c r="Q47" s="5"/>
      <c r="R47" s="5" t="s">
        <v>4602</v>
      </c>
      <c r="S47" s="5"/>
      <c r="T47" s="5"/>
      <c r="U47" s="5"/>
      <c r="V47" s="5"/>
      <c r="W47" s="5"/>
      <c r="X47" s="5"/>
      <c r="Y47" s="5"/>
      <c r="Z47" s="5"/>
      <c r="AA47" s="5"/>
      <c r="AB47" s="5"/>
    </row>
    <row r="48" spans="1:28" ht="48" x14ac:dyDescent="0.2">
      <c r="A48" s="5">
        <v>47</v>
      </c>
      <c r="B48" s="5" t="s">
        <v>1515</v>
      </c>
      <c r="C48" s="5" t="s">
        <v>4407</v>
      </c>
      <c r="D48" s="5" t="s">
        <v>4603</v>
      </c>
      <c r="E48" s="5" t="s">
        <v>4604</v>
      </c>
      <c r="F48" s="5" t="s">
        <v>104</v>
      </c>
      <c r="G48" s="5"/>
      <c r="H48" s="5"/>
      <c r="I48" s="5" t="s">
        <v>4605</v>
      </c>
      <c r="J48" s="5"/>
      <c r="K48" s="5"/>
      <c r="L48" s="5"/>
      <c r="M48" s="5" t="s">
        <v>4411</v>
      </c>
      <c r="N48" s="5" t="s">
        <v>1515</v>
      </c>
      <c r="O48" s="5"/>
      <c r="P48" s="5"/>
      <c r="Q48" s="5"/>
      <c r="R48" s="5" t="s">
        <v>4606</v>
      </c>
      <c r="S48" s="5"/>
      <c r="T48" s="5"/>
      <c r="U48" s="5"/>
      <c r="V48" s="5"/>
      <c r="W48" s="5"/>
      <c r="X48" s="5"/>
      <c r="Y48" s="5"/>
      <c r="Z48" s="5"/>
      <c r="AA48" s="5"/>
      <c r="AB48" s="5"/>
    </row>
    <row r="49" spans="1:28" ht="48" x14ac:dyDescent="0.2">
      <c r="A49" s="5">
        <v>48</v>
      </c>
      <c r="B49" s="5" t="s">
        <v>1519</v>
      </c>
      <c r="C49" s="5" t="s">
        <v>4407</v>
      </c>
      <c r="D49" s="5" t="s">
        <v>4607</v>
      </c>
      <c r="E49" s="5" t="s">
        <v>4608</v>
      </c>
      <c r="F49" s="5" t="s">
        <v>104</v>
      </c>
      <c r="G49" s="5"/>
      <c r="H49" s="5"/>
      <c r="I49" s="5" t="s">
        <v>4609</v>
      </c>
      <c r="J49" s="5"/>
      <c r="K49" s="5"/>
      <c r="L49" s="5"/>
      <c r="M49" s="5" t="s">
        <v>4411</v>
      </c>
      <c r="N49" s="5" t="s">
        <v>1519</v>
      </c>
      <c r="O49" s="5"/>
      <c r="P49" s="5"/>
      <c r="Q49" s="5"/>
      <c r="R49" s="5" t="s">
        <v>4610</v>
      </c>
      <c r="S49" s="5"/>
      <c r="T49" s="5"/>
      <c r="U49" s="5"/>
      <c r="V49" s="5"/>
      <c r="W49" s="5"/>
      <c r="X49" s="5"/>
      <c r="Y49" s="5"/>
      <c r="Z49" s="5"/>
      <c r="AA49" s="5"/>
      <c r="AB49" s="5"/>
    </row>
    <row r="50" spans="1:28" ht="48" x14ac:dyDescent="0.2">
      <c r="A50" s="5">
        <v>49</v>
      </c>
      <c r="B50" s="5" t="s">
        <v>1523</v>
      </c>
      <c r="C50" s="5" t="s">
        <v>4407</v>
      </c>
      <c r="D50" s="5" t="s">
        <v>4611</v>
      </c>
      <c r="E50" s="5" t="s">
        <v>4612</v>
      </c>
      <c r="F50" s="5" t="s">
        <v>104</v>
      </c>
      <c r="G50" s="5"/>
      <c r="H50" s="5"/>
      <c r="I50" s="5" t="s">
        <v>4613</v>
      </c>
      <c r="J50" s="5"/>
      <c r="K50" s="5"/>
      <c r="L50" s="5"/>
      <c r="M50" s="5" t="s">
        <v>4411</v>
      </c>
      <c r="N50" s="5" t="s">
        <v>1523</v>
      </c>
      <c r="O50" s="5"/>
      <c r="P50" s="5"/>
      <c r="Q50" s="5"/>
      <c r="R50" s="5" t="s">
        <v>4614</v>
      </c>
      <c r="S50" s="5"/>
      <c r="T50" s="5"/>
      <c r="U50" s="5"/>
      <c r="V50" s="5"/>
      <c r="W50" s="5"/>
      <c r="X50" s="5"/>
      <c r="Y50" s="5"/>
      <c r="Z50" s="5"/>
      <c r="AA50" s="5"/>
      <c r="AB50" s="5"/>
    </row>
    <row r="51" spans="1:28" ht="48" x14ac:dyDescent="0.2">
      <c r="A51" s="5">
        <v>50</v>
      </c>
      <c r="B51" s="5" t="s">
        <v>1527</v>
      </c>
      <c r="C51" s="5" t="s">
        <v>4407</v>
      </c>
      <c r="D51" s="5" t="s">
        <v>4615</v>
      </c>
      <c r="E51" s="5" t="s">
        <v>4616</v>
      </c>
      <c r="F51" s="5" t="s">
        <v>104</v>
      </c>
      <c r="G51" s="5"/>
      <c r="H51" s="5"/>
      <c r="I51" s="5" t="s">
        <v>4617</v>
      </c>
      <c r="J51" s="5"/>
      <c r="K51" s="5"/>
      <c r="L51" s="5"/>
      <c r="M51" s="5" t="s">
        <v>4411</v>
      </c>
      <c r="N51" s="5" t="s">
        <v>1527</v>
      </c>
      <c r="O51" s="5"/>
      <c r="P51" s="5"/>
      <c r="Q51" s="5"/>
      <c r="R51" s="5" t="s">
        <v>4618</v>
      </c>
      <c r="S51" s="5"/>
      <c r="T51" s="5"/>
      <c r="U51" s="5"/>
      <c r="V51" s="5"/>
      <c r="W51" s="5"/>
      <c r="X51" s="5"/>
      <c r="Y51" s="5"/>
      <c r="Z51" s="5"/>
      <c r="AA51" s="5"/>
      <c r="AB51" s="5"/>
    </row>
    <row r="52" spans="1:28" ht="48" x14ac:dyDescent="0.2">
      <c r="A52" s="5">
        <v>51</v>
      </c>
      <c r="B52" s="5" t="s">
        <v>1533</v>
      </c>
      <c r="C52" s="5" t="s">
        <v>4407</v>
      </c>
      <c r="D52" s="5" t="s">
        <v>4619</v>
      </c>
      <c r="E52" s="5" t="s">
        <v>4620</v>
      </c>
      <c r="F52" s="5" t="s">
        <v>104</v>
      </c>
      <c r="G52" s="5"/>
      <c r="H52" s="5"/>
      <c r="I52" s="5" t="s">
        <v>4621</v>
      </c>
      <c r="J52" s="5"/>
      <c r="K52" s="5"/>
      <c r="L52" s="5"/>
      <c r="M52" s="5" t="s">
        <v>4411</v>
      </c>
      <c r="N52" s="5" t="s">
        <v>1533</v>
      </c>
      <c r="O52" s="5"/>
      <c r="P52" s="5"/>
      <c r="Q52" s="5"/>
      <c r="R52" s="5" t="s">
        <v>4622</v>
      </c>
      <c r="S52" s="5"/>
      <c r="T52" s="5"/>
      <c r="U52" s="5"/>
      <c r="V52" s="5"/>
      <c r="W52" s="5"/>
      <c r="X52" s="5"/>
      <c r="Y52" s="5"/>
      <c r="Z52" s="5"/>
      <c r="AA52" s="5"/>
      <c r="AB52" s="5"/>
    </row>
    <row r="53" spans="1:28" ht="48" x14ac:dyDescent="0.2">
      <c r="A53" s="5">
        <v>52</v>
      </c>
      <c r="B53" s="5" t="s">
        <v>1539</v>
      </c>
      <c r="C53" s="5" t="s">
        <v>4407</v>
      </c>
      <c r="D53" s="5" t="s">
        <v>4623</v>
      </c>
      <c r="E53" s="5" t="s">
        <v>4624</v>
      </c>
      <c r="F53" s="5" t="s">
        <v>104</v>
      </c>
      <c r="G53" s="5"/>
      <c r="H53" s="5"/>
      <c r="I53" s="5" t="s">
        <v>4625</v>
      </c>
      <c r="J53" s="5"/>
      <c r="K53" s="5"/>
      <c r="L53" s="5"/>
      <c r="M53" s="5" t="s">
        <v>4411</v>
      </c>
      <c r="N53" s="5" t="s">
        <v>1539</v>
      </c>
      <c r="O53" s="5"/>
      <c r="P53" s="5"/>
      <c r="Q53" s="5"/>
      <c r="R53" s="5" t="s">
        <v>4626</v>
      </c>
      <c r="S53" s="5"/>
      <c r="T53" s="5"/>
      <c r="U53" s="5"/>
      <c r="V53" s="5"/>
      <c r="W53" s="5"/>
      <c r="X53" s="5"/>
      <c r="Y53" s="5"/>
      <c r="Z53" s="5"/>
      <c r="AA53" s="5"/>
      <c r="AB53" s="5"/>
    </row>
    <row r="54" spans="1:28" ht="48" x14ac:dyDescent="0.2">
      <c r="A54" s="5">
        <v>53</v>
      </c>
      <c r="B54" s="5" t="s">
        <v>2302</v>
      </c>
      <c r="C54" s="5" t="s">
        <v>4407</v>
      </c>
      <c r="D54" s="5" t="s">
        <v>4627</v>
      </c>
      <c r="E54" s="5" t="s">
        <v>4628</v>
      </c>
      <c r="F54" s="5" t="s">
        <v>104</v>
      </c>
      <c r="G54" s="5"/>
      <c r="H54" s="5"/>
      <c r="I54" s="5" t="s">
        <v>4629</v>
      </c>
      <c r="J54" s="5"/>
      <c r="K54" s="5"/>
      <c r="L54" s="5"/>
      <c r="M54" s="5" t="s">
        <v>4411</v>
      </c>
      <c r="N54" s="5" t="s">
        <v>2302</v>
      </c>
      <c r="O54" s="5"/>
      <c r="P54" s="5"/>
      <c r="Q54" s="5"/>
      <c r="R54" s="5" t="s">
        <v>4630</v>
      </c>
      <c r="S54" s="5"/>
      <c r="T54" s="5"/>
      <c r="U54" s="5"/>
      <c r="V54" s="5"/>
      <c r="W54" s="5"/>
      <c r="X54" s="5"/>
      <c r="Y54" s="5"/>
      <c r="Z54" s="5"/>
      <c r="AA54" s="5"/>
      <c r="AB54" s="5"/>
    </row>
    <row r="55" spans="1:28" ht="48" x14ac:dyDescent="0.2">
      <c r="A55" s="5">
        <v>54</v>
      </c>
      <c r="B55" s="5" t="s">
        <v>1549</v>
      </c>
      <c r="C55" s="5" t="s">
        <v>4407</v>
      </c>
      <c r="D55" s="5" t="s">
        <v>4631</v>
      </c>
      <c r="E55" s="5" t="s">
        <v>4632</v>
      </c>
      <c r="F55" s="5" t="s">
        <v>104</v>
      </c>
      <c r="G55" s="5"/>
      <c r="H55" s="5"/>
      <c r="I55" s="5" t="s">
        <v>4633</v>
      </c>
      <c r="J55" s="5"/>
      <c r="K55" s="5"/>
      <c r="L55" s="5"/>
      <c r="M55" s="5" t="s">
        <v>4411</v>
      </c>
      <c r="N55" s="5" t="s">
        <v>1549</v>
      </c>
      <c r="O55" s="5"/>
      <c r="P55" s="5"/>
      <c r="Q55" s="5"/>
      <c r="R55" s="5" t="s">
        <v>4634</v>
      </c>
      <c r="S55" s="5"/>
      <c r="T55" s="5"/>
      <c r="U55" s="5"/>
      <c r="V55" s="5"/>
      <c r="W55" s="5"/>
      <c r="X55" s="5"/>
      <c r="Y55" s="5"/>
      <c r="Z55" s="5"/>
      <c r="AA55" s="5"/>
      <c r="AB55" s="5"/>
    </row>
    <row r="56" spans="1:28" ht="48" x14ac:dyDescent="0.2">
      <c r="A56" s="5">
        <v>55</v>
      </c>
      <c r="B56" s="5" t="s">
        <v>1557</v>
      </c>
      <c r="C56" s="5" t="s">
        <v>4407</v>
      </c>
      <c r="D56" s="5" t="s">
        <v>4635</v>
      </c>
      <c r="E56" s="5" t="s">
        <v>4636</v>
      </c>
      <c r="F56" s="5" t="s">
        <v>104</v>
      </c>
      <c r="G56" s="5"/>
      <c r="H56" s="5"/>
      <c r="I56" s="5" t="s">
        <v>4637</v>
      </c>
      <c r="J56" s="5"/>
      <c r="K56" s="5"/>
      <c r="L56" s="5"/>
      <c r="M56" s="5" t="s">
        <v>4411</v>
      </c>
      <c r="N56" s="5" t="s">
        <v>1557</v>
      </c>
      <c r="O56" s="5"/>
      <c r="P56" s="5"/>
      <c r="Q56" s="5"/>
      <c r="R56" s="5" t="s">
        <v>4638</v>
      </c>
      <c r="S56" s="5"/>
      <c r="T56" s="5"/>
      <c r="U56" s="5"/>
      <c r="V56" s="5"/>
      <c r="W56" s="5"/>
      <c r="X56" s="5"/>
      <c r="Y56" s="5"/>
      <c r="Z56" s="5"/>
      <c r="AA56" s="5"/>
      <c r="AB56" s="5"/>
    </row>
    <row r="57" spans="1:28" ht="48" x14ac:dyDescent="0.2">
      <c r="A57" s="5">
        <v>56</v>
      </c>
      <c r="B57" s="5" t="s">
        <v>1561</v>
      </c>
      <c r="C57" s="5" t="s">
        <v>4407</v>
      </c>
      <c r="D57" s="5" t="s">
        <v>4639</v>
      </c>
      <c r="E57" s="5" t="s">
        <v>4640</v>
      </c>
      <c r="F57" s="5" t="s">
        <v>104</v>
      </c>
      <c r="G57" s="5"/>
      <c r="H57" s="5"/>
      <c r="I57" s="5" t="s">
        <v>4641</v>
      </c>
      <c r="J57" s="5"/>
      <c r="K57" s="5"/>
      <c r="L57" s="5"/>
      <c r="M57" s="5" t="s">
        <v>4411</v>
      </c>
      <c r="N57" s="5" t="s">
        <v>1561</v>
      </c>
      <c r="O57" s="5"/>
      <c r="P57" s="5"/>
      <c r="Q57" s="5"/>
      <c r="R57" s="5" t="s">
        <v>4642</v>
      </c>
      <c r="S57" s="5"/>
      <c r="T57" s="5"/>
      <c r="U57" s="5"/>
      <c r="V57" s="5"/>
      <c r="W57" s="5"/>
      <c r="X57" s="5"/>
      <c r="Y57" s="5"/>
      <c r="Z57" s="5"/>
      <c r="AA57" s="5"/>
      <c r="AB57" s="5"/>
    </row>
    <row r="58" spans="1:28" ht="48" x14ac:dyDescent="0.2">
      <c r="A58" s="5">
        <v>57</v>
      </c>
      <c r="B58" s="5" t="s">
        <v>1565</v>
      </c>
      <c r="C58" s="5" t="s">
        <v>4407</v>
      </c>
      <c r="D58" s="5" t="s">
        <v>4643</v>
      </c>
      <c r="E58" s="5" t="s">
        <v>4644</v>
      </c>
      <c r="F58" s="5" t="s">
        <v>104</v>
      </c>
      <c r="G58" s="5"/>
      <c r="H58" s="5"/>
      <c r="I58" s="5" t="s">
        <v>4645</v>
      </c>
      <c r="J58" s="5"/>
      <c r="K58" s="5"/>
      <c r="L58" s="5"/>
      <c r="M58" s="5" t="s">
        <v>4411</v>
      </c>
      <c r="N58" s="5" t="s">
        <v>1565</v>
      </c>
      <c r="O58" s="5"/>
      <c r="P58" s="5"/>
      <c r="Q58" s="5"/>
      <c r="R58" s="5" t="s">
        <v>4646</v>
      </c>
      <c r="S58" s="5"/>
      <c r="T58" s="5"/>
      <c r="U58" s="5"/>
      <c r="V58" s="5"/>
      <c r="W58" s="5"/>
      <c r="X58" s="5"/>
      <c r="Y58" s="5"/>
      <c r="Z58" s="5"/>
      <c r="AA58" s="5"/>
      <c r="AB58" s="5"/>
    </row>
    <row r="59" spans="1:28" ht="48" x14ac:dyDescent="0.2">
      <c r="A59" s="5">
        <v>58</v>
      </c>
      <c r="B59" s="5" t="s">
        <v>1569</v>
      </c>
      <c r="C59" s="5" t="s">
        <v>4407</v>
      </c>
      <c r="D59" s="5" t="s">
        <v>4647</v>
      </c>
      <c r="E59" s="5" t="s">
        <v>4648</v>
      </c>
      <c r="F59" s="5" t="s">
        <v>104</v>
      </c>
      <c r="G59" s="5"/>
      <c r="H59" s="5"/>
      <c r="I59" s="5" t="s">
        <v>4649</v>
      </c>
      <c r="J59" s="5"/>
      <c r="K59" s="5"/>
      <c r="L59" s="5"/>
      <c r="M59" s="5" t="s">
        <v>4411</v>
      </c>
      <c r="N59" s="5" t="s">
        <v>1569</v>
      </c>
      <c r="O59" s="5"/>
      <c r="P59" s="5"/>
      <c r="Q59" s="5"/>
      <c r="R59" s="5" t="s">
        <v>4650</v>
      </c>
      <c r="S59" s="5"/>
      <c r="T59" s="5"/>
      <c r="U59" s="5"/>
      <c r="V59" s="5"/>
      <c r="W59" s="5"/>
      <c r="X59" s="5"/>
      <c r="Y59" s="5"/>
      <c r="Z59" s="5"/>
      <c r="AA59" s="5"/>
      <c r="AB59" s="5"/>
    </row>
    <row r="60" spans="1:28" ht="48" x14ac:dyDescent="0.2">
      <c r="A60" s="5">
        <v>59</v>
      </c>
      <c r="B60" s="5" t="s">
        <v>1573</v>
      </c>
      <c r="C60" s="5" t="s">
        <v>4407</v>
      </c>
      <c r="D60" s="5" t="s">
        <v>4651</v>
      </c>
      <c r="E60" s="5" t="s">
        <v>4652</v>
      </c>
      <c r="F60" s="5" t="s">
        <v>104</v>
      </c>
      <c r="G60" s="5"/>
      <c r="H60" s="5"/>
      <c r="I60" s="5" t="s">
        <v>4653</v>
      </c>
      <c r="J60" s="5"/>
      <c r="K60" s="5"/>
      <c r="L60" s="5"/>
      <c r="M60" s="5" t="s">
        <v>4411</v>
      </c>
      <c r="N60" s="5" t="s">
        <v>1573</v>
      </c>
      <c r="O60" s="5"/>
      <c r="P60" s="5"/>
      <c r="Q60" s="5"/>
      <c r="R60" s="5" t="s">
        <v>4654</v>
      </c>
      <c r="S60" s="5"/>
      <c r="T60" s="5"/>
      <c r="U60" s="5"/>
      <c r="V60" s="5"/>
      <c r="W60" s="5"/>
      <c r="X60" s="5"/>
      <c r="Y60" s="5"/>
      <c r="Z60" s="5"/>
      <c r="AA60" s="5"/>
      <c r="AB60" s="5"/>
    </row>
    <row r="61" spans="1:28" ht="48" x14ac:dyDescent="0.2">
      <c r="A61" s="5">
        <v>60</v>
      </c>
      <c r="B61" s="5" t="s">
        <v>1577</v>
      </c>
      <c r="C61" s="5" t="s">
        <v>4407</v>
      </c>
      <c r="D61" s="5" t="s">
        <v>4655</v>
      </c>
      <c r="E61" s="5" t="s">
        <v>4656</v>
      </c>
      <c r="F61" s="5" t="s">
        <v>104</v>
      </c>
      <c r="G61" s="5"/>
      <c r="H61" s="5"/>
      <c r="I61" s="5" t="s">
        <v>4657</v>
      </c>
      <c r="J61" s="5"/>
      <c r="K61" s="5"/>
      <c r="L61" s="5"/>
      <c r="M61" s="5" t="s">
        <v>4411</v>
      </c>
      <c r="N61" s="5" t="s">
        <v>1577</v>
      </c>
      <c r="O61" s="5"/>
      <c r="P61" s="5"/>
      <c r="Q61" s="5"/>
      <c r="R61" s="5" t="s">
        <v>4658</v>
      </c>
      <c r="S61" s="5"/>
      <c r="T61" s="5"/>
      <c r="U61" s="5"/>
      <c r="V61" s="5"/>
      <c r="W61" s="5"/>
      <c r="X61" s="5"/>
      <c r="Y61" s="5"/>
      <c r="Z61" s="5"/>
      <c r="AA61" s="5"/>
      <c r="AB61" s="5"/>
    </row>
    <row r="62" spans="1:28" ht="48" x14ac:dyDescent="0.2">
      <c r="A62" s="5">
        <v>61</v>
      </c>
      <c r="B62" s="5" t="s">
        <v>1583</v>
      </c>
      <c r="C62" s="5" t="s">
        <v>4407</v>
      </c>
      <c r="D62" s="5" t="s">
        <v>4659</v>
      </c>
      <c r="E62" s="5" t="s">
        <v>4660</v>
      </c>
      <c r="F62" s="5" t="s">
        <v>104</v>
      </c>
      <c r="G62" s="5"/>
      <c r="H62" s="5"/>
      <c r="I62" s="5" t="s">
        <v>4649</v>
      </c>
      <c r="J62" s="5"/>
      <c r="K62" s="5"/>
      <c r="L62" s="5"/>
      <c r="M62" s="5" t="s">
        <v>4411</v>
      </c>
      <c r="N62" s="5" t="s">
        <v>1583</v>
      </c>
      <c r="O62" s="5"/>
      <c r="P62" s="5"/>
      <c r="Q62" s="5"/>
      <c r="R62" s="5" t="s">
        <v>4661</v>
      </c>
      <c r="S62" s="5"/>
      <c r="T62" s="5"/>
      <c r="U62" s="5"/>
      <c r="V62" s="5"/>
      <c r="W62" s="5"/>
      <c r="X62" s="5"/>
      <c r="Y62" s="5"/>
      <c r="Z62" s="5"/>
      <c r="AA62" s="5"/>
      <c r="AB62" s="5"/>
    </row>
    <row r="63" spans="1:28" ht="48" x14ac:dyDescent="0.2">
      <c r="A63" s="5">
        <v>62</v>
      </c>
      <c r="B63" s="5" t="s">
        <v>1586</v>
      </c>
      <c r="C63" s="5" t="s">
        <v>4407</v>
      </c>
      <c r="D63" s="5" t="s">
        <v>4662</v>
      </c>
      <c r="E63" s="5" t="s">
        <v>4663</v>
      </c>
      <c r="F63" s="5" t="s">
        <v>104</v>
      </c>
      <c r="G63" s="5"/>
      <c r="H63" s="5"/>
      <c r="I63" s="5" t="s">
        <v>4664</v>
      </c>
      <c r="J63" s="5"/>
      <c r="K63" s="5"/>
      <c r="L63" s="5"/>
      <c r="M63" s="5" t="s">
        <v>4411</v>
      </c>
      <c r="N63" s="5" t="s">
        <v>1586</v>
      </c>
      <c r="O63" s="5"/>
      <c r="P63" s="5"/>
      <c r="Q63" s="5"/>
      <c r="R63" s="5" t="s">
        <v>4665</v>
      </c>
      <c r="S63" s="5"/>
      <c r="T63" s="5"/>
      <c r="U63" s="5"/>
      <c r="V63" s="5"/>
      <c r="W63" s="5"/>
      <c r="X63" s="5"/>
      <c r="Y63" s="5"/>
      <c r="Z63" s="5"/>
      <c r="AA63" s="5"/>
      <c r="AB63" s="5"/>
    </row>
    <row r="64" spans="1:28" ht="48" x14ac:dyDescent="0.2">
      <c r="A64" s="5">
        <v>63</v>
      </c>
      <c r="B64" s="5" t="s">
        <v>1592</v>
      </c>
      <c r="C64" s="5" t="s">
        <v>4407</v>
      </c>
      <c r="D64" s="5" t="s">
        <v>4666</v>
      </c>
      <c r="E64" s="5" t="s">
        <v>4667</v>
      </c>
      <c r="F64" s="5" t="s">
        <v>104</v>
      </c>
      <c r="G64" s="5"/>
      <c r="H64" s="5"/>
      <c r="I64" s="5" t="s">
        <v>4668</v>
      </c>
      <c r="J64" s="5"/>
      <c r="K64" s="5"/>
      <c r="L64" s="5"/>
      <c r="M64" s="5" t="s">
        <v>4411</v>
      </c>
      <c r="N64" s="5" t="s">
        <v>1592</v>
      </c>
      <c r="O64" s="5"/>
      <c r="P64" s="5"/>
      <c r="Q64" s="5"/>
      <c r="R64" s="5" t="s">
        <v>4669</v>
      </c>
      <c r="S64" s="5"/>
      <c r="T64" s="5"/>
      <c r="U64" s="5"/>
      <c r="V64" s="5"/>
      <c r="W64" s="5"/>
      <c r="X64" s="5"/>
      <c r="Y64" s="5"/>
      <c r="Z64" s="5"/>
      <c r="AA64" s="5"/>
      <c r="AB64" s="5"/>
    </row>
    <row r="65" spans="1:28" ht="48" x14ac:dyDescent="0.2">
      <c r="A65" s="5">
        <v>64</v>
      </c>
      <c r="B65" s="5" t="s">
        <v>1596</v>
      </c>
      <c r="C65" s="5" t="s">
        <v>4407</v>
      </c>
      <c r="D65" s="5" t="s">
        <v>4670</v>
      </c>
      <c r="E65" s="5" t="s">
        <v>4671</v>
      </c>
      <c r="F65" s="5" t="s">
        <v>104</v>
      </c>
      <c r="G65" s="5"/>
      <c r="H65" s="5"/>
      <c r="I65" s="5" t="s">
        <v>4672</v>
      </c>
      <c r="J65" s="5"/>
      <c r="K65" s="5"/>
      <c r="L65" s="5"/>
      <c r="M65" s="5" t="s">
        <v>4411</v>
      </c>
      <c r="N65" s="5" t="s">
        <v>1596</v>
      </c>
      <c r="O65" s="5"/>
      <c r="P65" s="5"/>
      <c r="Q65" s="5"/>
      <c r="R65" s="5" t="s">
        <v>4673</v>
      </c>
      <c r="S65" s="5"/>
      <c r="T65" s="5"/>
      <c r="U65" s="5"/>
      <c r="V65" s="5"/>
      <c r="W65" s="5"/>
      <c r="X65" s="5"/>
      <c r="Y65" s="5"/>
      <c r="Z65" s="5"/>
      <c r="AA65" s="5"/>
      <c r="AB65" s="5"/>
    </row>
    <row r="66" spans="1:28" ht="48" x14ac:dyDescent="0.2">
      <c r="A66" s="5">
        <v>65</v>
      </c>
      <c r="B66" s="5" t="s">
        <v>1600</v>
      </c>
      <c r="C66" s="5" t="s">
        <v>4407</v>
      </c>
      <c r="D66" s="5" t="s">
        <v>4674</v>
      </c>
      <c r="E66" s="5" t="s">
        <v>4675</v>
      </c>
      <c r="F66" s="5" t="s">
        <v>104</v>
      </c>
      <c r="G66" s="5"/>
      <c r="H66" s="5"/>
      <c r="I66" s="5" t="s">
        <v>4633</v>
      </c>
      <c r="J66" s="5"/>
      <c r="K66" s="5"/>
      <c r="L66" s="5"/>
      <c r="M66" s="5" t="s">
        <v>4411</v>
      </c>
      <c r="N66" s="5" t="s">
        <v>1600</v>
      </c>
      <c r="O66" s="5"/>
      <c r="P66" s="5"/>
      <c r="Q66" s="5"/>
      <c r="R66" s="5" t="s">
        <v>4676</v>
      </c>
      <c r="S66" s="5"/>
      <c r="T66" s="5"/>
      <c r="U66" s="5"/>
      <c r="V66" s="5"/>
      <c r="W66" s="5"/>
      <c r="X66" s="5"/>
      <c r="Y66" s="5"/>
      <c r="Z66" s="5"/>
      <c r="AA66" s="5"/>
      <c r="AB66" s="5"/>
    </row>
    <row r="67" spans="1:28" ht="48" x14ac:dyDescent="0.2">
      <c r="A67" s="5">
        <v>66</v>
      </c>
      <c r="B67" s="5" t="s">
        <v>1604</v>
      </c>
      <c r="C67" s="5" t="s">
        <v>4407</v>
      </c>
      <c r="D67" s="5" t="s">
        <v>4677</v>
      </c>
      <c r="E67" s="5" t="s">
        <v>4678</v>
      </c>
      <c r="F67" s="5" t="s">
        <v>104</v>
      </c>
      <c r="G67" s="5"/>
      <c r="H67" s="5"/>
      <c r="I67" s="5" t="s">
        <v>4679</v>
      </c>
      <c r="J67" s="5"/>
      <c r="K67" s="5"/>
      <c r="L67" s="5"/>
      <c r="M67" s="5" t="s">
        <v>4411</v>
      </c>
      <c r="N67" s="5" t="s">
        <v>1604</v>
      </c>
      <c r="O67" s="5"/>
      <c r="P67" s="5"/>
      <c r="Q67" s="5"/>
      <c r="R67" s="5" t="s">
        <v>4680</v>
      </c>
      <c r="S67" s="5"/>
      <c r="T67" s="5"/>
      <c r="U67" s="5"/>
      <c r="V67" s="5"/>
      <c r="W67" s="5"/>
      <c r="X67" s="5"/>
      <c r="Y67" s="5"/>
      <c r="Z67" s="5"/>
      <c r="AA67" s="5"/>
      <c r="AB67" s="5"/>
    </row>
    <row r="68" spans="1:28" ht="48" x14ac:dyDescent="0.2">
      <c r="A68" s="5">
        <v>67</v>
      </c>
      <c r="B68" s="5" t="s">
        <v>1608</v>
      </c>
      <c r="C68" s="5" t="s">
        <v>4407</v>
      </c>
      <c r="D68" s="5" t="s">
        <v>4681</v>
      </c>
      <c r="E68" s="5" t="s">
        <v>4682</v>
      </c>
      <c r="F68" s="5" t="s">
        <v>104</v>
      </c>
      <c r="G68" s="5"/>
      <c r="H68" s="5"/>
      <c r="I68" s="5" t="s">
        <v>4683</v>
      </c>
      <c r="J68" s="5"/>
      <c r="K68" s="5"/>
      <c r="L68" s="5"/>
      <c r="M68" s="5" t="s">
        <v>4411</v>
      </c>
      <c r="N68" s="5" t="s">
        <v>1608</v>
      </c>
      <c r="O68" s="5"/>
      <c r="P68" s="5"/>
      <c r="Q68" s="5"/>
      <c r="R68" s="5" t="s">
        <v>4684</v>
      </c>
      <c r="S68" s="5"/>
      <c r="T68" s="5"/>
      <c r="U68" s="5"/>
      <c r="V68" s="5"/>
      <c r="W68" s="5"/>
      <c r="X68" s="5"/>
      <c r="Y68" s="5"/>
      <c r="Z68" s="5"/>
      <c r="AA68" s="5"/>
      <c r="AB68" s="5"/>
    </row>
    <row r="69" spans="1:28" ht="48" x14ac:dyDescent="0.2">
      <c r="A69" s="5">
        <v>68</v>
      </c>
      <c r="B69" s="5" t="s">
        <v>1612</v>
      </c>
      <c r="C69" s="5" t="s">
        <v>4407</v>
      </c>
      <c r="D69" s="5" t="s">
        <v>4685</v>
      </c>
      <c r="E69" s="5" t="s">
        <v>4686</v>
      </c>
      <c r="F69" s="5" t="s">
        <v>104</v>
      </c>
      <c r="G69" s="5"/>
      <c r="H69" s="5"/>
      <c r="I69" s="5" t="s">
        <v>4687</v>
      </c>
      <c r="J69" s="5"/>
      <c r="K69" s="5"/>
      <c r="L69" s="5"/>
      <c r="M69" s="5" t="s">
        <v>4411</v>
      </c>
      <c r="N69" s="5" t="s">
        <v>1612</v>
      </c>
      <c r="O69" s="5"/>
      <c r="P69" s="5"/>
      <c r="Q69" s="5"/>
      <c r="R69" s="5" t="s">
        <v>4688</v>
      </c>
      <c r="S69" s="5"/>
      <c r="T69" s="5"/>
      <c r="U69" s="5"/>
      <c r="V69" s="5"/>
      <c r="W69" s="5"/>
      <c r="X69" s="5"/>
      <c r="Y69" s="5"/>
      <c r="Z69" s="5"/>
      <c r="AA69" s="5"/>
      <c r="AB69" s="5"/>
    </row>
    <row r="70" spans="1:28" ht="48" x14ac:dyDescent="0.2">
      <c r="A70" s="5">
        <v>69</v>
      </c>
      <c r="B70" s="5" t="s">
        <v>1616</v>
      </c>
      <c r="C70" s="5" t="s">
        <v>4407</v>
      </c>
      <c r="D70" s="5" t="s">
        <v>4689</v>
      </c>
      <c r="E70" s="5" t="s">
        <v>4690</v>
      </c>
      <c r="F70" s="5" t="s">
        <v>104</v>
      </c>
      <c r="G70" s="5"/>
      <c r="H70" s="5"/>
      <c r="I70" s="5" t="s">
        <v>4691</v>
      </c>
      <c r="J70" s="5"/>
      <c r="K70" s="5"/>
      <c r="L70" s="5"/>
      <c r="M70" s="5" t="s">
        <v>4411</v>
      </c>
      <c r="N70" s="5" t="s">
        <v>1616</v>
      </c>
      <c r="O70" s="5"/>
      <c r="P70" s="5"/>
      <c r="Q70" s="5"/>
      <c r="R70" s="5" t="s">
        <v>4692</v>
      </c>
      <c r="S70" s="5"/>
      <c r="T70" s="5"/>
      <c r="U70" s="5"/>
      <c r="V70" s="5"/>
      <c r="W70" s="5"/>
      <c r="X70" s="5"/>
      <c r="Y70" s="5"/>
      <c r="Z70" s="5"/>
      <c r="AA70" s="5"/>
      <c r="AB70" s="5"/>
    </row>
    <row r="71" spans="1:28" ht="48" x14ac:dyDescent="0.2">
      <c r="A71" s="5">
        <v>70</v>
      </c>
      <c r="B71" s="5" t="s">
        <v>590</v>
      </c>
      <c r="C71" s="5" t="s">
        <v>4407</v>
      </c>
      <c r="D71" s="5" t="s">
        <v>4693</v>
      </c>
      <c r="E71" s="5" t="s">
        <v>4694</v>
      </c>
      <c r="F71" s="5" t="s">
        <v>104</v>
      </c>
      <c r="G71" s="5"/>
      <c r="H71" s="5"/>
      <c r="I71" s="5" t="s">
        <v>4695</v>
      </c>
      <c r="J71" s="5"/>
      <c r="K71" s="5"/>
      <c r="L71" s="5"/>
      <c r="M71" s="5" t="s">
        <v>4411</v>
      </c>
      <c r="N71" s="5" t="s">
        <v>590</v>
      </c>
      <c r="O71" s="5"/>
      <c r="P71" s="5"/>
      <c r="Q71" s="5"/>
      <c r="R71" s="5" t="s">
        <v>4696</v>
      </c>
      <c r="S71" s="5"/>
      <c r="T71" s="5"/>
      <c r="U71" s="5"/>
      <c r="V71" s="5"/>
      <c r="W71" s="5"/>
      <c r="X71" s="5"/>
      <c r="Y71" s="5"/>
      <c r="Z71" s="5"/>
      <c r="AA71" s="5"/>
      <c r="AB71" s="5"/>
    </row>
    <row r="72" spans="1:28" ht="48" x14ac:dyDescent="0.2">
      <c r="A72" s="5">
        <v>71</v>
      </c>
      <c r="B72" s="5" t="s">
        <v>615</v>
      </c>
      <c r="C72" s="5" t="s">
        <v>4407</v>
      </c>
      <c r="D72" s="5" t="s">
        <v>4697</v>
      </c>
      <c r="E72" s="5" t="s">
        <v>4698</v>
      </c>
      <c r="F72" s="5" t="s">
        <v>104</v>
      </c>
      <c r="G72" s="5"/>
      <c r="H72" s="5"/>
      <c r="I72" s="5" t="s">
        <v>4699</v>
      </c>
      <c r="J72" s="5"/>
      <c r="K72" s="5"/>
      <c r="L72" s="5"/>
      <c r="M72" s="5" t="s">
        <v>4411</v>
      </c>
      <c r="N72" s="5" t="s">
        <v>615</v>
      </c>
      <c r="O72" s="5"/>
      <c r="P72" s="5"/>
      <c r="Q72" s="5"/>
      <c r="R72" s="5" t="s">
        <v>4700</v>
      </c>
      <c r="S72" s="5"/>
      <c r="T72" s="5"/>
      <c r="U72" s="5"/>
      <c r="V72" s="5"/>
      <c r="W72" s="5"/>
      <c r="X72" s="5"/>
      <c r="Y72" s="5"/>
      <c r="Z72" s="5"/>
      <c r="AA72" s="5"/>
      <c r="AB72" s="5"/>
    </row>
    <row r="73" spans="1:28" ht="48" x14ac:dyDescent="0.2">
      <c r="A73" s="5">
        <v>72</v>
      </c>
      <c r="B73" s="5" t="s">
        <v>1626</v>
      </c>
      <c r="C73" s="5" t="s">
        <v>4407</v>
      </c>
      <c r="D73" s="5" t="s">
        <v>4701</v>
      </c>
      <c r="E73" s="5" t="s">
        <v>4702</v>
      </c>
      <c r="F73" s="5" t="s">
        <v>104</v>
      </c>
      <c r="G73" s="5"/>
      <c r="H73" s="5"/>
      <c r="I73" s="5" t="s">
        <v>4695</v>
      </c>
      <c r="J73" s="5"/>
      <c r="K73" s="5"/>
      <c r="L73" s="5"/>
      <c r="M73" s="5" t="s">
        <v>4411</v>
      </c>
      <c r="N73" s="5" t="s">
        <v>1626</v>
      </c>
      <c r="O73" s="5"/>
      <c r="P73" s="5"/>
      <c r="Q73" s="5"/>
      <c r="R73" s="5" t="s">
        <v>4703</v>
      </c>
      <c r="S73" s="5"/>
      <c r="T73" s="5"/>
      <c r="U73" s="5"/>
      <c r="V73" s="5"/>
      <c r="W73" s="5"/>
      <c r="X73" s="5"/>
      <c r="Y73" s="5"/>
      <c r="Z73" s="5"/>
      <c r="AA73" s="5"/>
      <c r="AB73" s="5"/>
    </row>
    <row r="74" spans="1:28" ht="48" x14ac:dyDescent="0.2">
      <c r="A74" s="5">
        <v>73</v>
      </c>
      <c r="B74" s="5" t="s">
        <v>585</v>
      </c>
      <c r="C74" s="5" t="s">
        <v>4407</v>
      </c>
      <c r="D74" s="5" t="s">
        <v>4704</v>
      </c>
      <c r="E74" s="5" t="s">
        <v>4705</v>
      </c>
      <c r="F74" s="5" t="s">
        <v>104</v>
      </c>
      <c r="G74" s="5"/>
      <c r="H74" s="5"/>
      <c r="I74" s="5" t="s">
        <v>4706</v>
      </c>
      <c r="J74" s="5"/>
      <c r="K74" s="5"/>
      <c r="L74" s="5"/>
      <c r="M74" s="5" t="s">
        <v>4411</v>
      </c>
      <c r="N74" s="5" t="s">
        <v>585</v>
      </c>
      <c r="O74" s="5"/>
      <c r="P74" s="5"/>
      <c r="Q74" s="5"/>
      <c r="R74" s="5" t="s">
        <v>4707</v>
      </c>
      <c r="S74" s="5"/>
      <c r="T74" s="5"/>
      <c r="U74" s="5"/>
      <c r="V74" s="5"/>
      <c r="W74" s="5"/>
      <c r="X74" s="5"/>
      <c r="Y74" s="5"/>
      <c r="Z74" s="5"/>
      <c r="AA74" s="5"/>
      <c r="AB74" s="5"/>
    </row>
    <row r="75" spans="1:28" ht="48" x14ac:dyDescent="0.2">
      <c r="A75" s="5">
        <v>74</v>
      </c>
      <c r="B75" s="5" t="s">
        <v>1633</v>
      </c>
      <c r="C75" s="5" t="s">
        <v>4407</v>
      </c>
      <c r="D75" s="5" t="s">
        <v>4708</v>
      </c>
      <c r="E75" s="5" t="s">
        <v>4709</v>
      </c>
      <c r="F75" s="5" t="s">
        <v>104</v>
      </c>
      <c r="G75" s="5"/>
      <c r="H75" s="5"/>
      <c r="I75" s="5" t="s">
        <v>4710</v>
      </c>
      <c r="J75" s="5"/>
      <c r="K75" s="5"/>
      <c r="L75" s="5"/>
      <c r="M75" s="5" t="s">
        <v>4411</v>
      </c>
      <c r="N75" s="5" t="s">
        <v>1633</v>
      </c>
      <c r="O75" s="5"/>
      <c r="P75" s="5"/>
      <c r="Q75" s="5"/>
      <c r="R75" s="5" t="s">
        <v>4711</v>
      </c>
      <c r="S75" s="5"/>
      <c r="T75" s="5"/>
      <c r="U75" s="5"/>
      <c r="V75" s="5"/>
      <c r="W75" s="5"/>
      <c r="X75" s="5"/>
      <c r="Y75" s="5"/>
      <c r="Z75" s="5"/>
      <c r="AA75" s="5"/>
      <c r="AB75" s="5"/>
    </row>
    <row r="76" spans="1:28" ht="48" x14ac:dyDescent="0.2">
      <c r="A76" s="5">
        <v>75</v>
      </c>
      <c r="B76" s="5" t="s">
        <v>1637</v>
      </c>
      <c r="C76" s="5" t="s">
        <v>4407</v>
      </c>
      <c r="D76" s="5" t="s">
        <v>4712</v>
      </c>
      <c r="E76" s="5" t="s">
        <v>4713</v>
      </c>
      <c r="F76" s="5" t="s">
        <v>104</v>
      </c>
      <c r="G76" s="5"/>
      <c r="H76" s="5"/>
      <c r="I76" s="5" t="s">
        <v>4714</v>
      </c>
      <c r="J76" s="5"/>
      <c r="K76" s="5"/>
      <c r="L76" s="5"/>
      <c r="M76" s="5" t="s">
        <v>4411</v>
      </c>
      <c r="N76" s="5" t="s">
        <v>1637</v>
      </c>
      <c r="O76" s="5"/>
      <c r="P76" s="5"/>
      <c r="Q76" s="5"/>
      <c r="R76" s="5" t="s">
        <v>4715</v>
      </c>
      <c r="S76" s="5"/>
      <c r="T76" s="5"/>
      <c r="U76" s="5"/>
      <c r="V76" s="5"/>
      <c r="W76" s="5"/>
      <c r="X76" s="5"/>
      <c r="Y76" s="5"/>
      <c r="Z76" s="5"/>
      <c r="AA76" s="5"/>
      <c r="AB76" s="5"/>
    </row>
    <row r="77" spans="1:28" ht="48" x14ac:dyDescent="0.2">
      <c r="A77" s="5">
        <v>76</v>
      </c>
      <c r="B77" s="5" t="s">
        <v>1641</v>
      </c>
      <c r="C77" s="5" t="s">
        <v>4407</v>
      </c>
      <c r="D77" s="5" t="s">
        <v>4716</v>
      </c>
      <c r="E77" s="5" t="s">
        <v>4717</v>
      </c>
      <c r="F77" s="5" t="s">
        <v>104</v>
      </c>
      <c r="G77" s="5"/>
      <c r="H77" s="5"/>
      <c r="I77" s="5" t="s">
        <v>4718</v>
      </c>
      <c r="J77" s="5"/>
      <c r="K77" s="5"/>
      <c r="L77" s="5"/>
      <c r="M77" s="5" t="s">
        <v>4411</v>
      </c>
      <c r="N77" s="5" t="s">
        <v>1641</v>
      </c>
      <c r="O77" s="5"/>
      <c r="P77" s="5"/>
      <c r="Q77" s="5"/>
      <c r="R77" s="5" t="s">
        <v>4719</v>
      </c>
      <c r="S77" s="5"/>
      <c r="T77" s="5"/>
      <c r="U77" s="5"/>
      <c r="V77" s="5"/>
      <c r="W77" s="5"/>
      <c r="X77" s="5"/>
      <c r="Y77" s="5"/>
      <c r="Z77" s="5"/>
      <c r="AA77" s="5"/>
      <c r="AB77" s="5"/>
    </row>
    <row r="78" spans="1:28" ht="48" x14ac:dyDescent="0.2">
      <c r="A78" s="5">
        <v>77</v>
      </c>
      <c r="B78" s="5" t="s">
        <v>1645</v>
      </c>
      <c r="C78" s="5" t="s">
        <v>4407</v>
      </c>
      <c r="D78" s="5" t="s">
        <v>4720</v>
      </c>
      <c r="E78" s="5" t="s">
        <v>4721</v>
      </c>
      <c r="F78" s="5" t="s">
        <v>104</v>
      </c>
      <c r="G78" s="5"/>
      <c r="H78" s="5"/>
      <c r="I78" s="5" t="s">
        <v>4722</v>
      </c>
      <c r="J78" s="5"/>
      <c r="K78" s="5"/>
      <c r="L78" s="5"/>
      <c r="M78" s="5" t="s">
        <v>4411</v>
      </c>
      <c r="N78" s="5" t="s">
        <v>1645</v>
      </c>
      <c r="O78" s="5"/>
      <c r="P78" s="5"/>
      <c r="Q78" s="5"/>
      <c r="R78" s="5" t="s">
        <v>4723</v>
      </c>
      <c r="S78" s="5"/>
      <c r="T78" s="5"/>
      <c r="U78" s="5"/>
      <c r="V78" s="5"/>
      <c r="W78" s="5"/>
      <c r="X78" s="5"/>
      <c r="Y78" s="5"/>
      <c r="Z78" s="5"/>
      <c r="AA78" s="5"/>
      <c r="AB78" s="5"/>
    </row>
    <row r="79" spans="1:28" ht="48" x14ac:dyDescent="0.2">
      <c r="A79" s="5">
        <v>78</v>
      </c>
      <c r="B79" s="5" t="s">
        <v>1649</v>
      </c>
      <c r="C79" s="5" t="s">
        <v>4407</v>
      </c>
      <c r="D79" s="5" t="s">
        <v>4724</v>
      </c>
      <c r="E79" s="5" t="s">
        <v>4725</v>
      </c>
      <c r="F79" s="5" t="s">
        <v>104</v>
      </c>
      <c r="G79" s="5"/>
      <c r="H79" s="5"/>
      <c r="I79" s="5" t="s">
        <v>4726</v>
      </c>
      <c r="J79" s="5"/>
      <c r="K79" s="5"/>
      <c r="L79" s="5"/>
      <c r="M79" s="5" t="s">
        <v>4411</v>
      </c>
      <c r="N79" s="5" t="s">
        <v>1649</v>
      </c>
      <c r="O79" s="5"/>
      <c r="P79" s="5"/>
      <c r="Q79" s="5"/>
      <c r="R79" s="5" t="s">
        <v>4727</v>
      </c>
      <c r="S79" s="5"/>
      <c r="T79" s="5"/>
      <c r="U79" s="5"/>
      <c r="V79" s="5"/>
      <c r="W79" s="5"/>
      <c r="X79" s="5"/>
      <c r="Y79" s="5"/>
      <c r="Z79" s="5"/>
      <c r="AA79" s="5"/>
      <c r="AB79" s="5"/>
    </row>
    <row r="80" spans="1:28" ht="48" x14ac:dyDescent="0.2">
      <c r="A80" s="5">
        <v>79</v>
      </c>
      <c r="B80" s="5" t="s">
        <v>1653</v>
      </c>
      <c r="C80" s="5" t="s">
        <v>4407</v>
      </c>
      <c r="D80" s="5" t="s">
        <v>4728</v>
      </c>
      <c r="E80" s="5" t="s">
        <v>4729</v>
      </c>
      <c r="F80" s="5" t="s">
        <v>104</v>
      </c>
      <c r="G80" s="5"/>
      <c r="H80" s="5"/>
      <c r="I80" s="5" t="s">
        <v>4730</v>
      </c>
      <c r="J80" s="5"/>
      <c r="K80" s="5"/>
      <c r="L80" s="5"/>
      <c r="M80" s="5" t="s">
        <v>4411</v>
      </c>
      <c r="N80" s="5" t="s">
        <v>1653</v>
      </c>
      <c r="O80" s="5"/>
      <c r="P80" s="5"/>
      <c r="Q80" s="5"/>
      <c r="R80" s="5" t="s">
        <v>4731</v>
      </c>
      <c r="S80" s="5"/>
      <c r="T80" s="5"/>
      <c r="U80" s="5"/>
      <c r="V80" s="5"/>
      <c r="W80" s="5"/>
      <c r="X80" s="5"/>
      <c r="Y80" s="5"/>
      <c r="Z80" s="5"/>
      <c r="AA80" s="5"/>
      <c r="AB80" s="5"/>
    </row>
    <row r="81" spans="1:28" ht="48" x14ac:dyDescent="0.2">
      <c r="A81" s="5">
        <v>80</v>
      </c>
      <c r="B81" s="5" t="s">
        <v>1659</v>
      </c>
      <c r="C81" s="5" t="s">
        <v>4407</v>
      </c>
      <c r="D81" s="5" t="s">
        <v>4732</v>
      </c>
      <c r="E81" s="5" t="s">
        <v>4733</v>
      </c>
      <c r="F81" s="5" t="s">
        <v>104</v>
      </c>
      <c r="G81" s="5"/>
      <c r="H81" s="5"/>
      <c r="I81" s="5" t="s">
        <v>4734</v>
      </c>
      <c r="J81" s="5"/>
      <c r="K81" s="5"/>
      <c r="L81" s="5"/>
      <c r="M81" s="5" t="s">
        <v>4411</v>
      </c>
      <c r="N81" s="5" t="s">
        <v>1659</v>
      </c>
      <c r="O81" s="5"/>
      <c r="P81" s="5"/>
      <c r="Q81" s="5"/>
      <c r="R81" s="5" t="s">
        <v>4735</v>
      </c>
      <c r="S81" s="5"/>
      <c r="T81" s="5"/>
      <c r="U81" s="5"/>
      <c r="V81" s="5"/>
      <c r="W81" s="5"/>
      <c r="X81" s="5"/>
      <c r="Y81" s="5"/>
      <c r="Z81" s="5"/>
      <c r="AA81" s="5"/>
      <c r="AB81" s="5"/>
    </row>
    <row r="82" spans="1:28" ht="48" x14ac:dyDescent="0.2">
      <c r="A82" s="5">
        <v>81</v>
      </c>
      <c r="B82" s="5" t="s">
        <v>1663</v>
      </c>
      <c r="C82" s="5" t="s">
        <v>4407</v>
      </c>
      <c r="D82" s="5" t="s">
        <v>4736</v>
      </c>
      <c r="E82" s="5" t="s">
        <v>4737</v>
      </c>
      <c r="F82" s="5" t="s">
        <v>104</v>
      </c>
      <c r="G82" s="5"/>
      <c r="H82" s="5"/>
      <c r="I82" s="5" t="s">
        <v>4738</v>
      </c>
      <c r="J82" s="5"/>
      <c r="K82" s="5"/>
      <c r="L82" s="5"/>
      <c r="M82" s="5" t="s">
        <v>4411</v>
      </c>
      <c r="N82" s="5" t="s">
        <v>1663</v>
      </c>
      <c r="O82" s="5"/>
      <c r="P82" s="5"/>
      <c r="Q82" s="5"/>
      <c r="R82" s="5" t="s">
        <v>4739</v>
      </c>
      <c r="S82" s="5"/>
      <c r="T82" s="5"/>
      <c r="U82" s="5"/>
      <c r="V82" s="5"/>
      <c r="W82" s="5"/>
      <c r="X82" s="5"/>
      <c r="Y82" s="5"/>
      <c r="Z82" s="5"/>
      <c r="AA82" s="5"/>
      <c r="AB82" s="5"/>
    </row>
    <row r="83" spans="1:28" ht="48" x14ac:dyDescent="0.2">
      <c r="A83" s="5">
        <v>82</v>
      </c>
      <c r="B83" s="5" t="s">
        <v>1667</v>
      </c>
      <c r="C83" s="5" t="s">
        <v>4407</v>
      </c>
      <c r="D83" s="5" t="s">
        <v>4740</v>
      </c>
      <c r="E83" s="5" t="s">
        <v>4741</v>
      </c>
      <c r="F83" s="5" t="s">
        <v>104</v>
      </c>
      <c r="G83" s="5"/>
      <c r="H83" s="5"/>
      <c r="I83" s="5" t="s">
        <v>4742</v>
      </c>
      <c r="J83" s="5"/>
      <c r="K83" s="5"/>
      <c r="L83" s="5"/>
      <c r="M83" s="5" t="s">
        <v>4411</v>
      </c>
      <c r="N83" s="5" t="s">
        <v>1667</v>
      </c>
      <c r="O83" s="5"/>
      <c r="P83" s="5"/>
      <c r="Q83" s="5"/>
      <c r="R83" s="5" t="s">
        <v>4743</v>
      </c>
      <c r="S83" s="5"/>
      <c r="T83" s="5"/>
      <c r="U83" s="5"/>
      <c r="V83" s="5"/>
      <c r="W83" s="5"/>
      <c r="X83" s="5"/>
      <c r="Y83" s="5"/>
      <c r="Z83" s="5"/>
      <c r="AA83" s="5"/>
      <c r="AB83" s="5"/>
    </row>
    <row r="84" spans="1:28" ht="48" x14ac:dyDescent="0.2">
      <c r="A84" s="5">
        <v>83</v>
      </c>
      <c r="B84" s="5" t="s">
        <v>1671</v>
      </c>
      <c r="C84" s="5" t="s">
        <v>4407</v>
      </c>
      <c r="D84" s="5" t="s">
        <v>4744</v>
      </c>
      <c r="E84" s="5" t="s">
        <v>4745</v>
      </c>
      <c r="F84" s="5" t="s">
        <v>104</v>
      </c>
      <c r="G84" s="5"/>
      <c r="H84" s="5"/>
      <c r="I84" s="5" t="s">
        <v>4746</v>
      </c>
      <c r="J84" s="5"/>
      <c r="K84" s="5"/>
      <c r="L84" s="5"/>
      <c r="M84" s="5" t="s">
        <v>4411</v>
      </c>
      <c r="N84" s="5" t="s">
        <v>1671</v>
      </c>
      <c r="O84" s="5"/>
      <c r="P84" s="5"/>
      <c r="Q84" s="5"/>
      <c r="R84" s="5" t="s">
        <v>4747</v>
      </c>
      <c r="S84" s="5"/>
      <c r="T84" s="5"/>
      <c r="U84" s="5"/>
      <c r="V84" s="5"/>
      <c r="W84" s="5"/>
      <c r="X84" s="5"/>
      <c r="Y84" s="5"/>
      <c r="Z84" s="5"/>
      <c r="AA84" s="5"/>
      <c r="AB84" s="5"/>
    </row>
    <row r="85" spans="1:28" ht="48" x14ac:dyDescent="0.2">
      <c r="A85" s="5">
        <v>84</v>
      </c>
      <c r="B85" s="5" t="s">
        <v>1675</v>
      </c>
      <c r="C85" s="5" t="s">
        <v>4407</v>
      </c>
      <c r="D85" s="5" t="s">
        <v>4748</v>
      </c>
      <c r="E85" s="5" t="s">
        <v>4749</v>
      </c>
      <c r="F85" s="5" t="s">
        <v>104</v>
      </c>
      <c r="G85" s="5"/>
      <c r="H85" s="5"/>
      <c r="I85" s="5" t="s">
        <v>4750</v>
      </c>
      <c r="J85" s="5"/>
      <c r="K85" s="5"/>
      <c r="L85" s="5"/>
      <c r="M85" s="5" t="s">
        <v>4411</v>
      </c>
      <c r="N85" s="5" t="s">
        <v>1675</v>
      </c>
      <c r="O85" s="5"/>
      <c r="P85" s="5"/>
      <c r="Q85" s="5"/>
      <c r="R85" s="5" t="s">
        <v>4751</v>
      </c>
      <c r="S85" s="5"/>
      <c r="T85" s="5"/>
      <c r="U85" s="5"/>
      <c r="V85" s="5"/>
      <c r="W85" s="5"/>
      <c r="X85" s="5"/>
      <c r="Y85" s="5"/>
      <c r="Z85" s="5"/>
      <c r="AA85" s="5"/>
      <c r="AB85" s="5"/>
    </row>
    <row r="86" spans="1:28" ht="48" x14ac:dyDescent="0.2">
      <c r="A86" s="5">
        <v>85</v>
      </c>
      <c r="B86" s="5" t="s">
        <v>1685</v>
      </c>
      <c r="C86" s="5" t="s">
        <v>4407</v>
      </c>
      <c r="D86" s="5" t="s">
        <v>4752</v>
      </c>
      <c r="E86" s="5" t="s">
        <v>4753</v>
      </c>
      <c r="F86" s="5" t="s">
        <v>104</v>
      </c>
      <c r="G86" s="5"/>
      <c r="H86" s="5"/>
      <c r="I86" s="5" t="s">
        <v>4754</v>
      </c>
      <c r="J86" s="5"/>
      <c r="K86" s="5"/>
      <c r="L86" s="5"/>
      <c r="M86" s="5" t="s">
        <v>4411</v>
      </c>
      <c r="N86" s="5" t="s">
        <v>1685</v>
      </c>
      <c r="O86" s="5"/>
      <c r="P86" s="5"/>
      <c r="Q86" s="5"/>
      <c r="R86" s="5" t="s">
        <v>4755</v>
      </c>
      <c r="S86" s="5"/>
      <c r="T86" s="5"/>
      <c r="U86" s="5"/>
      <c r="V86" s="5"/>
      <c r="W86" s="5"/>
      <c r="X86" s="5"/>
      <c r="Y86" s="5"/>
      <c r="Z86" s="5"/>
      <c r="AA86" s="5"/>
      <c r="AB86" s="5"/>
    </row>
    <row r="87" spans="1:28" ht="48" x14ac:dyDescent="0.2">
      <c r="A87" s="5">
        <v>86</v>
      </c>
      <c r="B87" s="5" t="s">
        <v>580</v>
      </c>
      <c r="C87" s="5" t="s">
        <v>4407</v>
      </c>
      <c r="D87" s="5" t="s">
        <v>4756</v>
      </c>
      <c r="E87" s="5" t="s">
        <v>4757</v>
      </c>
      <c r="F87" s="5" t="s">
        <v>104</v>
      </c>
      <c r="G87" s="5"/>
      <c r="H87" s="5"/>
      <c r="I87" s="5" t="s">
        <v>4758</v>
      </c>
      <c r="J87" s="5"/>
      <c r="K87" s="5"/>
      <c r="L87" s="5"/>
      <c r="M87" s="5" t="s">
        <v>4411</v>
      </c>
      <c r="N87" s="5" t="s">
        <v>580</v>
      </c>
      <c r="O87" s="5"/>
      <c r="P87" s="5"/>
      <c r="Q87" s="5"/>
      <c r="R87" s="5" t="s">
        <v>4759</v>
      </c>
      <c r="S87" s="5"/>
      <c r="T87" s="5"/>
      <c r="U87" s="5"/>
      <c r="V87" s="5"/>
      <c r="W87" s="5"/>
      <c r="X87" s="5"/>
      <c r="Y87" s="5"/>
      <c r="Z87" s="5"/>
      <c r="AA87" s="5"/>
      <c r="AB87" s="5"/>
    </row>
    <row r="88" spans="1:28" ht="48" x14ac:dyDescent="0.2">
      <c r="A88" s="5">
        <v>87</v>
      </c>
      <c r="B88" s="5" t="s">
        <v>610</v>
      </c>
      <c r="C88" s="5" t="s">
        <v>4407</v>
      </c>
      <c r="D88" s="5" t="s">
        <v>4760</v>
      </c>
      <c r="E88" s="5" t="s">
        <v>4761</v>
      </c>
      <c r="F88" s="5" t="s">
        <v>104</v>
      </c>
      <c r="G88" s="5"/>
      <c r="H88" s="5"/>
      <c r="I88" s="5" t="s">
        <v>4762</v>
      </c>
      <c r="J88" s="5"/>
      <c r="K88" s="5"/>
      <c r="L88" s="5"/>
      <c r="M88" s="5" t="s">
        <v>4411</v>
      </c>
      <c r="N88" s="5" t="s">
        <v>610</v>
      </c>
      <c r="O88" s="5"/>
      <c r="P88" s="5"/>
      <c r="Q88" s="5"/>
      <c r="R88" s="5" t="s">
        <v>4763</v>
      </c>
      <c r="S88" s="5"/>
      <c r="T88" s="5"/>
      <c r="U88" s="5"/>
      <c r="V88" s="5"/>
      <c r="W88" s="5"/>
      <c r="X88" s="5"/>
      <c r="Y88" s="5"/>
      <c r="Z88" s="5"/>
      <c r="AA88" s="5"/>
      <c r="AB88" s="5"/>
    </row>
    <row r="89" spans="1:28" ht="48" x14ac:dyDescent="0.2">
      <c r="A89" s="5">
        <v>88</v>
      </c>
      <c r="B89" s="5" t="s">
        <v>595</v>
      </c>
      <c r="C89" s="5" t="s">
        <v>4407</v>
      </c>
      <c r="D89" s="5" t="s">
        <v>4764</v>
      </c>
      <c r="E89" s="5" t="s">
        <v>4765</v>
      </c>
      <c r="F89" s="5" t="s">
        <v>104</v>
      </c>
      <c r="G89" s="5"/>
      <c r="H89" s="5"/>
      <c r="I89" s="5" t="s">
        <v>4766</v>
      </c>
      <c r="J89" s="5"/>
      <c r="K89" s="5"/>
      <c r="L89" s="5"/>
      <c r="M89" s="5" t="s">
        <v>4411</v>
      </c>
      <c r="N89" s="5" t="s">
        <v>595</v>
      </c>
      <c r="O89" s="5"/>
      <c r="P89" s="5"/>
      <c r="Q89" s="5"/>
      <c r="R89" s="5" t="s">
        <v>4767</v>
      </c>
      <c r="S89" s="5"/>
      <c r="T89" s="5"/>
      <c r="U89" s="5"/>
      <c r="V89" s="5"/>
      <c r="W89" s="5"/>
      <c r="X89" s="5"/>
      <c r="Y89" s="5"/>
      <c r="Z89" s="5"/>
      <c r="AA89" s="5"/>
      <c r="AB89" s="5"/>
    </row>
    <row r="90" spans="1:28" ht="48" x14ac:dyDescent="0.2">
      <c r="A90" s="5">
        <v>89</v>
      </c>
      <c r="B90" s="5" t="s">
        <v>4768</v>
      </c>
      <c r="C90" s="5" t="s">
        <v>4407</v>
      </c>
      <c r="D90" s="5" t="s">
        <v>4769</v>
      </c>
      <c r="E90" s="5" t="s">
        <v>4770</v>
      </c>
      <c r="F90" s="5" t="s">
        <v>104</v>
      </c>
      <c r="G90" s="5"/>
      <c r="H90" s="5"/>
      <c r="I90" s="5" t="s">
        <v>4771</v>
      </c>
      <c r="J90" s="5"/>
      <c r="K90" s="5"/>
      <c r="L90" s="5"/>
      <c r="M90" s="5" t="s">
        <v>4411</v>
      </c>
      <c r="N90" s="5" t="s">
        <v>4768</v>
      </c>
      <c r="O90" s="5"/>
      <c r="P90" s="5"/>
      <c r="Q90" s="5"/>
      <c r="R90" s="5" t="s">
        <v>4772</v>
      </c>
      <c r="S90" s="5"/>
      <c r="T90" s="5"/>
      <c r="U90" s="5"/>
      <c r="V90" s="5"/>
      <c r="W90" s="5"/>
      <c r="X90" s="5"/>
      <c r="Y90" s="5"/>
      <c r="Z90" s="5"/>
      <c r="AA90" s="5"/>
      <c r="AB90" s="5"/>
    </row>
    <row r="91" spans="1:28" ht="48" x14ac:dyDescent="0.2">
      <c r="A91" s="5">
        <v>90</v>
      </c>
      <c r="B91" s="5" t="s">
        <v>600</v>
      </c>
      <c r="C91" s="5" t="s">
        <v>4407</v>
      </c>
      <c r="D91" s="5" t="s">
        <v>4773</v>
      </c>
      <c r="E91" s="5" t="s">
        <v>4774</v>
      </c>
      <c r="F91" s="5" t="s">
        <v>104</v>
      </c>
      <c r="G91" s="5"/>
      <c r="H91" s="5"/>
      <c r="I91" s="5" t="s">
        <v>4775</v>
      </c>
      <c r="J91" s="5"/>
      <c r="K91" s="5"/>
      <c r="L91" s="5"/>
      <c r="M91" s="5" t="s">
        <v>4411</v>
      </c>
      <c r="N91" s="5" t="s">
        <v>600</v>
      </c>
      <c r="O91" s="5"/>
      <c r="P91" s="5"/>
      <c r="Q91" s="5"/>
      <c r="R91" s="5" t="s">
        <v>4776</v>
      </c>
      <c r="S91" s="5"/>
      <c r="T91" s="5"/>
      <c r="U91" s="5"/>
      <c r="V91" s="5"/>
      <c r="W91" s="5"/>
      <c r="X91" s="5"/>
      <c r="Y91" s="5"/>
      <c r="Z91" s="5"/>
      <c r="AA91" s="5"/>
      <c r="AB91" s="5"/>
    </row>
    <row r="92" spans="1:28" ht="48" x14ac:dyDescent="0.2">
      <c r="A92" s="5">
        <v>91</v>
      </c>
      <c r="B92" s="5" t="s">
        <v>605</v>
      </c>
      <c r="C92" s="5" t="s">
        <v>4407</v>
      </c>
      <c r="D92" s="5" t="s">
        <v>4777</v>
      </c>
      <c r="E92" s="5" t="s">
        <v>4778</v>
      </c>
      <c r="F92" s="5" t="s">
        <v>104</v>
      </c>
      <c r="G92" s="5"/>
      <c r="H92" s="5"/>
      <c r="I92" s="5" t="s">
        <v>4779</v>
      </c>
      <c r="J92" s="5"/>
      <c r="K92" s="5"/>
      <c r="L92" s="5"/>
      <c r="M92" s="5" t="s">
        <v>4411</v>
      </c>
      <c r="N92" s="5" t="s">
        <v>605</v>
      </c>
      <c r="O92" s="5"/>
      <c r="P92" s="5"/>
      <c r="Q92" s="5"/>
      <c r="R92" s="5" t="s">
        <v>4780</v>
      </c>
      <c r="S92" s="5"/>
      <c r="T92" s="5"/>
      <c r="U92" s="5"/>
      <c r="V92" s="5"/>
      <c r="W92" s="5"/>
      <c r="X92" s="5"/>
      <c r="Y92" s="5"/>
      <c r="Z92" s="5"/>
      <c r="AA92" s="5"/>
      <c r="AB92" s="5"/>
    </row>
    <row r="93" spans="1:28" ht="48" x14ac:dyDescent="0.2">
      <c r="A93" s="5">
        <v>92</v>
      </c>
      <c r="B93" s="5" t="s">
        <v>4781</v>
      </c>
      <c r="C93" s="5" t="s">
        <v>4407</v>
      </c>
      <c r="D93" s="5" t="s">
        <v>4782</v>
      </c>
      <c r="E93" s="5" t="s">
        <v>4783</v>
      </c>
      <c r="F93" s="5" t="s">
        <v>104</v>
      </c>
      <c r="G93" s="5"/>
      <c r="H93" s="5"/>
      <c r="I93" s="5" t="s">
        <v>4784</v>
      </c>
      <c r="J93" s="5"/>
      <c r="K93" s="5"/>
      <c r="L93" s="5"/>
      <c r="M93" s="5" t="s">
        <v>4411</v>
      </c>
      <c r="N93" s="5" t="s">
        <v>4781</v>
      </c>
      <c r="O93" s="5"/>
      <c r="P93" s="5"/>
      <c r="Q93" s="5"/>
      <c r="R93" s="5" t="s">
        <v>4785</v>
      </c>
      <c r="S93" s="5"/>
      <c r="T93" s="5"/>
      <c r="U93" s="5"/>
      <c r="V93" s="5"/>
      <c r="W93" s="5"/>
      <c r="X93" s="5"/>
      <c r="Y93" s="5"/>
      <c r="Z93" s="5"/>
      <c r="AA93" s="5"/>
      <c r="AB93" s="5"/>
    </row>
    <row r="94" spans="1:28" ht="48" x14ac:dyDescent="0.2">
      <c r="A94" s="5">
        <v>93</v>
      </c>
      <c r="B94" s="5" t="s">
        <v>1712</v>
      </c>
      <c r="C94" s="5" t="s">
        <v>4407</v>
      </c>
      <c r="D94" s="5" t="s">
        <v>4786</v>
      </c>
      <c r="E94" s="5" t="s">
        <v>4787</v>
      </c>
      <c r="F94" s="5" t="s">
        <v>104</v>
      </c>
      <c r="G94" s="5"/>
      <c r="H94" s="5"/>
      <c r="I94" s="5" t="s">
        <v>4788</v>
      </c>
      <c r="J94" s="5"/>
      <c r="K94" s="5"/>
      <c r="L94" s="5"/>
      <c r="M94" s="5" t="s">
        <v>4411</v>
      </c>
      <c r="N94" s="5" t="s">
        <v>1712</v>
      </c>
      <c r="O94" s="5"/>
      <c r="P94" s="5"/>
      <c r="Q94" s="5"/>
      <c r="R94" s="5" t="s">
        <v>4789</v>
      </c>
      <c r="S94" s="5"/>
      <c r="T94" s="5"/>
      <c r="U94" s="5"/>
      <c r="V94" s="5"/>
      <c r="W94" s="5"/>
      <c r="X94" s="5"/>
      <c r="Y94" s="5"/>
      <c r="Z94" s="5"/>
      <c r="AA94" s="5"/>
      <c r="AB94" s="5"/>
    </row>
    <row r="95" spans="1:28" ht="48" x14ac:dyDescent="0.2">
      <c r="A95" s="5">
        <v>94</v>
      </c>
      <c r="B95" s="5" t="s">
        <v>4790</v>
      </c>
      <c r="C95" s="5" t="s">
        <v>4407</v>
      </c>
      <c r="D95" s="5" t="s">
        <v>4791</v>
      </c>
      <c r="E95" s="5" t="s">
        <v>4792</v>
      </c>
      <c r="F95" s="5" t="s">
        <v>104</v>
      </c>
      <c r="G95" s="5"/>
      <c r="H95" s="5"/>
      <c r="I95" s="5" t="s">
        <v>4793</v>
      </c>
      <c r="J95" s="5"/>
      <c r="K95" s="5"/>
      <c r="L95" s="5"/>
      <c r="M95" s="5" t="s">
        <v>4411</v>
      </c>
      <c r="N95" s="5" t="s">
        <v>4790</v>
      </c>
      <c r="O95" s="5"/>
      <c r="P95" s="5"/>
      <c r="Q95" s="5"/>
      <c r="R95" s="5" t="s">
        <v>4794</v>
      </c>
      <c r="S95" s="5"/>
      <c r="T95" s="5"/>
      <c r="U95" s="5"/>
      <c r="V95" s="5"/>
      <c r="W95" s="5"/>
      <c r="X95" s="5"/>
      <c r="Y95" s="5"/>
      <c r="Z95" s="5"/>
      <c r="AA95" s="5"/>
      <c r="AB95" s="5"/>
    </row>
    <row r="96" spans="1:28" ht="48" x14ac:dyDescent="0.2">
      <c r="A96" s="5">
        <v>95</v>
      </c>
      <c r="B96" s="5" t="s">
        <v>1720</v>
      </c>
      <c r="C96" s="5" t="s">
        <v>4407</v>
      </c>
      <c r="D96" s="5" t="s">
        <v>4795</v>
      </c>
      <c r="E96" s="5" t="s">
        <v>4796</v>
      </c>
      <c r="F96" s="5" t="s">
        <v>104</v>
      </c>
      <c r="G96" s="5"/>
      <c r="H96" s="5"/>
      <c r="I96" s="5" t="s">
        <v>4797</v>
      </c>
      <c r="J96" s="5"/>
      <c r="K96" s="5"/>
      <c r="L96" s="5"/>
      <c r="M96" s="5" t="s">
        <v>4411</v>
      </c>
      <c r="N96" s="5" t="s">
        <v>1720</v>
      </c>
      <c r="O96" s="5"/>
      <c r="P96" s="5"/>
      <c r="Q96" s="5"/>
      <c r="R96" s="5" t="s">
        <v>4798</v>
      </c>
      <c r="S96" s="5"/>
      <c r="T96" s="5"/>
      <c r="U96" s="5"/>
      <c r="V96" s="5"/>
      <c r="W96" s="5"/>
      <c r="X96" s="5"/>
      <c r="Y96" s="5"/>
      <c r="Z96" s="5"/>
      <c r="AA96" s="5"/>
      <c r="AB96" s="5"/>
    </row>
    <row r="97" spans="1:28" ht="48" x14ac:dyDescent="0.2">
      <c r="A97" s="5">
        <v>96</v>
      </c>
      <c r="B97" s="5" t="s">
        <v>1724</v>
      </c>
      <c r="C97" s="5" t="s">
        <v>4407</v>
      </c>
      <c r="D97" s="5" t="s">
        <v>4799</v>
      </c>
      <c r="E97" s="5" t="s">
        <v>4800</v>
      </c>
      <c r="F97" s="5" t="s">
        <v>104</v>
      </c>
      <c r="G97" s="5"/>
      <c r="H97" s="5"/>
      <c r="I97" s="5" t="s">
        <v>4801</v>
      </c>
      <c r="J97" s="5"/>
      <c r="K97" s="5"/>
      <c r="L97" s="5"/>
      <c r="M97" s="5" t="s">
        <v>4411</v>
      </c>
      <c r="N97" s="5" t="s">
        <v>1724</v>
      </c>
      <c r="O97" s="5"/>
      <c r="P97" s="5"/>
      <c r="Q97" s="5"/>
      <c r="R97" s="5" t="s">
        <v>4802</v>
      </c>
      <c r="S97" s="5"/>
      <c r="T97" s="5"/>
      <c r="U97" s="5"/>
      <c r="V97" s="5"/>
      <c r="W97" s="5"/>
      <c r="X97" s="5"/>
      <c r="Y97" s="5"/>
      <c r="Z97" s="5"/>
      <c r="AA97" s="5"/>
      <c r="AB97" s="5"/>
    </row>
    <row r="98" spans="1:28" ht="48" x14ac:dyDescent="0.2">
      <c r="A98" s="5">
        <v>97</v>
      </c>
      <c r="B98" s="5" t="s">
        <v>4803</v>
      </c>
      <c r="C98" s="5" t="s">
        <v>4407</v>
      </c>
      <c r="D98" s="5" t="s">
        <v>4804</v>
      </c>
      <c r="E98" s="5" t="s">
        <v>4805</v>
      </c>
      <c r="F98" s="5" t="s">
        <v>104</v>
      </c>
      <c r="G98" s="5"/>
      <c r="H98" s="5"/>
      <c r="I98" s="5" t="s">
        <v>4806</v>
      </c>
      <c r="J98" s="5"/>
      <c r="K98" s="5"/>
      <c r="L98" s="5"/>
      <c r="M98" s="5" t="s">
        <v>4411</v>
      </c>
      <c r="N98" s="5" t="s">
        <v>4803</v>
      </c>
      <c r="O98" s="5"/>
      <c r="P98" s="5"/>
      <c r="Q98" s="5"/>
      <c r="R98" s="5" t="s">
        <v>4807</v>
      </c>
      <c r="S98" s="5"/>
      <c r="T98" s="5"/>
      <c r="U98" s="5"/>
      <c r="V98" s="5"/>
      <c r="W98" s="5"/>
      <c r="X98" s="5"/>
      <c r="Y98" s="5"/>
      <c r="Z98" s="5"/>
      <c r="AA98" s="5"/>
      <c r="AB98" s="5"/>
    </row>
    <row r="99" spans="1:28" ht="48" x14ac:dyDescent="0.2">
      <c r="A99" s="5">
        <v>98</v>
      </c>
      <c r="B99" s="5" t="s">
        <v>4808</v>
      </c>
      <c r="C99" s="5" t="s">
        <v>4407</v>
      </c>
      <c r="D99" s="5" t="s">
        <v>4809</v>
      </c>
      <c r="E99" s="5" t="s">
        <v>4810</v>
      </c>
      <c r="F99" s="5" t="s">
        <v>104</v>
      </c>
      <c r="G99" s="5"/>
      <c r="H99" s="5"/>
      <c r="I99" s="5" t="s">
        <v>4811</v>
      </c>
      <c r="J99" s="5"/>
      <c r="K99" s="5"/>
      <c r="L99" s="5"/>
      <c r="M99" s="5" t="s">
        <v>4411</v>
      </c>
      <c r="N99" s="5" t="s">
        <v>4808</v>
      </c>
      <c r="O99" s="5"/>
      <c r="P99" s="5"/>
      <c r="Q99" s="5"/>
      <c r="R99" s="5" t="s">
        <v>4812</v>
      </c>
      <c r="S99" s="5"/>
      <c r="T99" s="5"/>
      <c r="U99" s="5"/>
      <c r="V99" s="5"/>
      <c r="W99" s="5"/>
      <c r="X99" s="5"/>
      <c r="Y99" s="5"/>
      <c r="Z99" s="5"/>
      <c r="AA99" s="5"/>
      <c r="AB99" s="5"/>
    </row>
    <row r="100" spans="1:28" ht="48" x14ac:dyDescent="0.2">
      <c r="A100" s="5">
        <v>99</v>
      </c>
      <c r="B100" s="5" t="s">
        <v>1736</v>
      </c>
      <c r="C100" s="5" t="s">
        <v>4407</v>
      </c>
      <c r="D100" s="5" t="s">
        <v>4813</v>
      </c>
      <c r="E100" s="5" t="s">
        <v>4814</v>
      </c>
      <c r="F100" s="5" t="s">
        <v>104</v>
      </c>
      <c r="G100" s="5"/>
      <c r="H100" s="5"/>
      <c r="I100" s="5" t="s">
        <v>4815</v>
      </c>
      <c r="J100" s="5"/>
      <c r="K100" s="5"/>
      <c r="L100" s="5"/>
      <c r="M100" s="5" t="s">
        <v>4411</v>
      </c>
      <c r="N100" s="5" t="s">
        <v>1736</v>
      </c>
      <c r="O100" s="5"/>
      <c r="P100" s="5"/>
      <c r="Q100" s="5"/>
      <c r="R100" s="5" t="s">
        <v>4816</v>
      </c>
      <c r="S100" s="5"/>
      <c r="T100" s="5"/>
      <c r="U100" s="5"/>
      <c r="V100" s="5"/>
      <c r="W100" s="5"/>
      <c r="X100" s="5"/>
      <c r="Y100" s="5"/>
      <c r="Z100" s="5"/>
      <c r="AA100" s="5"/>
      <c r="AB100" s="5"/>
    </row>
    <row r="101" spans="1:28" ht="48" x14ac:dyDescent="0.2">
      <c r="A101" s="5">
        <v>100</v>
      </c>
      <c r="B101" s="5" t="s">
        <v>1740</v>
      </c>
      <c r="C101" s="5" t="s">
        <v>4407</v>
      </c>
      <c r="D101" s="5" t="s">
        <v>4817</v>
      </c>
      <c r="E101" s="5" t="s">
        <v>4818</v>
      </c>
      <c r="F101" s="5" t="s">
        <v>104</v>
      </c>
      <c r="G101" s="5"/>
      <c r="H101" s="5"/>
      <c r="I101" s="5" t="s">
        <v>4819</v>
      </c>
      <c r="J101" s="5"/>
      <c r="K101" s="5"/>
      <c r="L101" s="5"/>
      <c r="M101" s="5" t="s">
        <v>4411</v>
      </c>
      <c r="N101" s="5" t="s">
        <v>1740</v>
      </c>
      <c r="O101" s="5"/>
      <c r="P101" s="5"/>
      <c r="Q101" s="5"/>
      <c r="R101" s="5" t="s">
        <v>4820</v>
      </c>
      <c r="S101" s="5"/>
      <c r="T101" s="5"/>
      <c r="U101" s="5"/>
      <c r="V101" s="5"/>
      <c r="W101" s="5"/>
      <c r="X101" s="5"/>
      <c r="Y101" s="5"/>
      <c r="Z101" s="5"/>
      <c r="AA101" s="5"/>
      <c r="AB101" s="5"/>
    </row>
    <row r="102" spans="1:28" ht="48" x14ac:dyDescent="0.2">
      <c r="A102" s="5">
        <v>101</v>
      </c>
      <c r="B102" s="5" t="s">
        <v>4821</v>
      </c>
      <c r="C102" s="5" t="s">
        <v>4407</v>
      </c>
      <c r="D102" s="5" t="s">
        <v>4822</v>
      </c>
      <c r="E102" s="5" t="s">
        <v>4823</v>
      </c>
      <c r="F102" s="5" t="s">
        <v>104</v>
      </c>
      <c r="G102" s="5"/>
      <c r="H102" s="5"/>
      <c r="I102" s="5" t="s">
        <v>4824</v>
      </c>
      <c r="J102" s="5"/>
      <c r="K102" s="5"/>
      <c r="L102" s="5"/>
      <c r="M102" s="5" t="s">
        <v>4411</v>
      </c>
      <c r="N102" s="5" t="s">
        <v>4821</v>
      </c>
      <c r="O102" s="5"/>
      <c r="P102" s="5"/>
      <c r="Q102" s="5"/>
      <c r="R102" s="5" t="s">
        <v>4825</v>
      </c>
      <c r="S102" s="5"/>
      <c r="T102" s="5"/>
      <c r="U102" s="5"/>
      <c r="V102" s="5"/>
      <c r="W102" s="5"/>
      <c r="X102" s="5"/>
      <c r="Y102" s="5"/>
      <c r="Z102" s="5"/>
      <c r="AA102" s="5"/>
      <c r="AB102" s="5"/>
    </row>
    <row r="103" spans="1:28" ht="48" x14ac:dyDescent="0.2">
      <c r="A103" s="5">
        <v>102</v>
      </c>
      <c r="B103" s="5" t="s">
        <v>1756</v>
      </c>
      <c r="C103" s="5" t="s">
        <v>4407</v>
      </c>
      <c r="D103" s="5" t="s">
        <v>4826</v>
      </c>
      <c r="E103" s="5" t="s">
        <v>4827</v>
      </c>
      <c r="F103" s="5" t="s">
        <v>104</v>
      </c>
      <c r="G103" s="5"/>
      <c r="H103" s="5"/>
      <c r="I103" s="5" t="s">
        <v>4828</v>
      </c>
      <c r="J103" s="5"/>
      <c r="K103" s="5"/>
      <c r="L103" s="5"/>
      <c r="M103" s="5" t="s">
        <v>4411</v>
      </c>
      <c r="N103" s="5" t="s">
        <v>1756</v>
      </c>
      <c r="O103" s="5"/>
      <c r="P103" s="5"/>
      <c r="Q103" s="5"/>
      <c r="R103" s="5" t="s">
        <v>4829</v>
      </c>
      <c r="S103" s="5"/>
      <c r="T103" s="5"/>
      <c r="U103" s="5"/>
      <c r="V103" s="5"/>
      <c r="W103" s="5"/>
      <c r="X103" s="5"/>
      <c r="Y103" s="5"/>
      <c r="Z103" s="5"/>
      <c r="AA103" s="5"/>
      <c r="AB103" s="5"/>
    </row>
    <row r="104" spans="1:28" ht="48" x14ac:dyDescent="0.2">
      <c r="A104" s="5">
        <v>103</v>
      </c>
      <c r="B104" s="5" t="s">
        <v>4830</v>
      </c>
      <c r="C104" s="5" t="s">
        <v>4407</v>
      </c>
      <c r="D104" s="5" t="s">
        <v>4831</v>
      </c>
      <c r="E104" s="5" t="s">
        <v>4832</v>
      </c>
      <c r="F104" s="5" t="s">
        <v>104</v>
      </c>
      <c r="G104" s="5"/>
      <c r="H104" s="5"/>
      <c r="I104" s="5" t="s">
        <v>4833</v>
      </c>
      <c r="J104" s="5"/>
      <c r="K104" s="5"/>
      <c r="L104" s="5"/>
      <c r="M104" s="5" t="s">
        <v>4411</v>
      </c>
      <c r="N104" s="5" t="s">
        <v>4830</v>
      </c>
      <c r="O104" s="5"/>
      <c r="P104" s="5"/>
      <c r="Q104" s="5"/>
      <c r="R104" s="5" t="s">
        <v>4834</v>
      </c>
      <c r="S104" s="5"/>
      <c r="T104" s="5"/>
      <c r="U104" s="5"/>
      <c r="V104" s="5"/>
      <c r="W104" s="5"/>
      <c r="X104" s="5"/>
      <c r="Y104" s="5"/>
      <c r="Z104" s="5"/>
      <c r="AA104" s="5"/>
      <c r="AB104" s="5"/>
    </row>
    <row r="105" spans="1:28" ht="48" x14ac:dyDescent="0.2">
      <c r="A105" s="5">
        <v>104</v>
      </c>
      <c r="B105" s="5" t="s">
        <v>1764</v>
      </c>
      <c r="C105" s="5" t="s">
        <v>4407</v>
      </c>
      <c r="D105" s="5" t="s">
        <v>4835</v>
      </c>
      <c r="E105" s="5" t="s">
        <v>4836</v>
      </c>
      <c r="F105" s="5" t="s">
        <v>104</v>
      </c>
      <c r="G105" s="5"/>
      <c r="H105" s="5"/>
      <c r="I105" s="5" t="s">
        <v>4837</v>
      </c>
      <c r="J105" s="5"/>
      <c r="K105" s="5"/>
      <c r="L105" s="5"/>
      <c r="M105" s="5" t="s">
        <v>4411</v>
      </c>
      <c r="N105" s="5" t="s">
        <v>1764</v>
      </c>
      <c r="O105" s="5"/>
      <c r="P105" s="5"/>
      <c r="Q105" s="5"/>
      <c r="R105" s="5" t="s">
        <v>4838</v>
      </c>
      <c r="S105" s="5"/>
      <c r="T105" s="5"/>
      <c r="U105" s="5"/>
      <c r="V105" s="5"/>
      <c r="W105" s="5"/>
      <c r="X105" s="5"/>
      <c r="Y105" s="5"/>
      <c r="Z105" s="5"/>
      <c r="AA105" s="5"/>
      <c r="AB105" s="5"/>
    </row>
    <row r="106" spans="1:28" ht="48" x14ac:dyDescent="0.2">
      <c r="A106" s="5">
        <v>105</v>
      </c>
      <c r="B106" s="5" t="s">
        <v>1768</v>
      </c>
      <c r="C106" s="5" t="s">
        <v>4407</v>
      </c>
      <c r="D106" s="5" t="s">
        <v>4839</v>
      </c>
      <c r="E106" s="5" t="s">
        <v>4840</v>
      </c>
      <c r="F106" s="5" t="s">
        <v>104</v>
      </c>
      <c r="G106" s="5"/>
      <c r="H106" s="5"/>
      <c r="I106" s="5" t="s">
        <v>4841</v>
      </c>
      <c r="J106" s="5"/>
      <c r="K106" s="5"/>
      <c r="L106" s="5"/>
      <c r="M106" s="5" t="s">
        <v>4411</v>
      </c>
      <c r="N106" s="5" t="s">
        <v>1768</v>
      </c>
      <c r="O106" s="5"/>
      <c r="P106" s="5"/>
      <c r="Q106" s="5"/>
      <c r="R106" s="5" t="s">
        <v>4842</v>
      </c>
      <c r="S106" s="5"/>
      <c r="T106" s="5"/>
      <c r="U106" s="5"/>
      <c r="V106" s="5"/>
      <c r="W106" s="5"/>
      <c r="X106" s="5"/>
      <c r="Y106" s="5"/>
      <c r="Z106" s="5"/>
      <c r="AA106" s="5"/>
      <c r="AB106" s="5"/>
    </row>
  </sheetData>
  <autoFilter ref="A1:AB10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21"/>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48" x14ac:dyDescent="0.2">
      <c r="A2" s="5">
        <v>1</v>
      </c>
      <c r="B2" s="5" t="s">
        <v>1359</v>
      </c>
      <c r="C2" s="5" t="s">
        <v>4843</v>
      </c>
      <c r="D2" s="5" t="s">
        <v>4844</v>
      </c>
      <c r="E2" s="5" t="s">
        <v>4845</v>
      </c>
      <c r="F2" s="5" t="s">
        <v>104</v>
      </c>
      <c r="G2" s="5"/>
      <c r="H2" s="5"/>
      <c r="I2" s="5" t="s">
        <v>4846</v>
      </c>
      <c r="J2" s="5"/>
      <c r="K2" s="5"/>
      <c r="L2" s="5"/>
      <c r="M2" s="5" t="s">
        <v>4847</v>
      </c>
      <c r="N2" s="5" t="s">
        <v>1359</v>
      </c>
      <c r="O2" s="5"/>
      <c r="P2" s="5"/>
      <c r="Q2" s="5"/>
      <c r="R2" s="5" t="s">
        <v>4848</v>
      </c>
      <c r="S2" s="5"/>
      <c r="T2" s="5"/>
      <c r="U2" s="5"/>
      <c r="V2" s="5"/>
      <c r="W2" s="5"/>
      <c r="X2" s="5"/>
      <c r="Y2" s="5"/>
      <c r="Z2" s="5"/>
      <c r="AA2" s="5"/>
      <c r="AB2" s="5"/>
    </row>
    <row r="3" spans="1:28" ht="48" x14ac:dyDescent="0.2">
      <c r="A3" s="5">
        <v>2</v>
      </c>
      <c r="B3" s="5" t="s">
        <v>4849</v>
      </c>
      <c r="C3" s="5" t="s">
        <v>4843</v>
      </c>
      <c r="D3" s="5" t="s">
        <v>4850</v>
      </c>
      <c r="E3" s="5" t="s">
        <v>4851</v>
      </c>
      <c r="F3" s="5" t="s">
        <v>104</v>
      </c>
      <c r="G3" s="5"/>
      <c r="H3" s="5"/>
      <c r="I3" s="5" t="s">
        <v>4852</v>
      </c>
      <c r="J3" s="5"/>
      <c r="K3" s="5"/>
      <c r="L3" s="5"/>
      <c r="M3" s="5" t="s">
        <v>4847</v>
      </c>
      <c r="N3" s="5" t="s">
        <v>4849</v>
      </c>
      <c r="O3" s="5"/>
      <c r="P3" s="5"/>
      <c r="Q3" s="5"/>
      <c r="R3" s="5" t="s">
        <v>4853</v>
      </c>
      <c r="S3" s="5"/>
      <c r="T3" s="5"/>
      <c r="U3" s="5"/>
      <c r="V3" s="5"/>
      <c r="W3" s="5"/>
      <c r="X3" s="5"/>
      <c r="Y3" s="5"/>
      <c r="Z3" s="5"/>
      <c r="AA3" s="5"/>
      <c r="AB3" s="5"/>
    </row>
    <row r="4" spans="1:28" ht="48" x14ac:dyDescent="0.2">
      <c r="A4" s="5">
        <v>3</v>
      </c>
      <c r="B4" s="5" t="s">
        <v>1351</v>
      </c>
      <c r="C4" s="5" t="s">
        <v>4843</v>
      </c>
      <c r="D4" s="5" t="s">
        <v>4854</v>
      </c>
      <c r="E4" s="5" t="s">
        <v>4855</v>
      </c>
      <c r="F4" s="5" t="s">
        <v>104</v>
      </c>
      <c r="G4" s="5"/>
      <c r="H4" s="5"/>
      <c r="I4" s="5" t="s">
        <v>4856</v>
      </c>
      <c r="J4" s="5"/>
      <c r="K4" s="5"/>
      <c r="L4" s="5"/>
      <c r="M4" s="5" t="s">
        <v>4847</v>
      </c>
      <c r="N4" s="5" t="s">
        <v>1351</v>
      </c>
      <c r="O4" s="5"/>
      <c r="P4" s="5"/>
      <c r="Q4" s="5"/>
      <c r="R4" s="5" t="s">
        <v>4857</v>
      </c>
      <c r="S4" s="5"/>
      <c r="T4" s="5"/>
      <c r="U4" s="5"/>
      <c r="V4" s="5"/>
      <c r="W4" s="5"/>
      <c r="X4" s="5"/>
      <c r="Y4" s="5"/>
      <c r="Z4" s="5"/>
      <c r="AA4" s="5"/>
      <c r="AB4" s="5"/>
    </row>
    <row r="5" spans="1:28" ht="48" x14ac:dyDescent="0.2">
      <c r="A5" s="5">
        <v>4</v>
      </c>
      <c r="B5" s="5" t="s">
        <v>1453</v>
      </c>
      <c r="C5" s="5" t="s">
        <v>4843</v>
      </c>
      <c r="D5" s="5" t="s">
        <v>4858</v>
      </c>
      <c r="E5" s="5" t="s">
        <v>4859</v>
      </c>
      <c r="F5" s="5" t="s">
        <v>104</v>
      </c>
      <c r="G5" s="5"/>
      <c r="H5" s="5"/>
      <c r="I5" s="5" t="s">
        <v>4860</v>
      </c>
      <c r="J5" s="5"/>
      <c r="K5" s="5"/>
      <c r="L5" s="5"/>
      <c r="M5" s="5" t="s">
        <v>4847</v>
      </c>
      <c r="N5" s="5" t="s">
        <v>1453</v>
      </c>
      <c r="O5" s="5"/>
      <c r="P5" s="5"/>
      <c r="Q5" s="5"/>
      <c r="R5" s="5" t="s">
        <v>4861</v>
      </c>
      <c r="S5" s="5"/>
      <c r="T5" s="5"/>
      <c r="U5" s="5"/>
      <c r="V5" s="5"/>
      <c r="W5" s="5"/>
      <c r="X5" s="5"/>
      <c r="Y5" s="5"/>
      <c r="Z5" s="5"/>
      <c r="AA5" s="5"/>
      <c r="AB5" s="5"/>
    </row>
    <row r="6" spans="1:28" ht="48" x14ac:dyDescent="0.2">
      <c r="A6" s="5">
        <v>5</v>
      </c>
      <c r="B6" s="5" t="s">
        <v>1294</v>
      </c>
      <c r="C6" s="5" t="s">
        <v>4843</v>
      </c>
      <c r="D6" s="5" t="s">
        <v>4862</v>
      </c>
      <c r="E6" s="5" t="s">
        <v>4863</v>
      </c>
      <c r="F6" s="5" t="s">
        <v>104</v>
      </c>
      <c r="G6" s="5"/>
      <c r="H6" s="5"/>
      <c r="I6" s="5" t="s">
        <v>4864</v>
      </c>
      <c r="J6" s="5"/>
      <c r="K6" s="5"/>
      <c r="L6" s="5"/>
      <c r="M6" s="5" t="s">
        <v>4847</v>
      </c>
      <c r="N6" s="5" t="s">
        <v>1294</v>
      </c>
      <c r="O6" s="5"/>
      <c r="P6" s="5"/>
      <c r="Q6" s="5"/>
      <c r="R6" s="5" t="s">
        <v>4865</v>
      </c>
      <c r="S6" s="5"/>
      <c r="T6" s="5"/>
      <c r="U6" s="5"/>
      <c r="V6" s="5"/>
      <c r="W6" s="5"/>
      <c r="X6" s="5"/>
      <c r="Y6" s="5"/>
      <c r="Z6" s="5"/>
      <c r="AA6" s="5"/>
      <c r="AB6" s="5"/>
    </row>
    <row r="7" spans="1:28" ht="48" x14ac:dyDescent="0.2">
      <c r="A7" s="5">
        <v>6</v>
      </c>
      <c r="B7" s="5" t="s">
        <v>4866</v>
      </c>
      <c r="C7" s="5" t="s">
        <v>4843</v>
      </c>
      <c r="D7" s="5" t="s">
        <v>4867</v>
      </c>
      <c r="E7" s="5" t="s">
        <v>4868</v>
      </c>
      <c r="F7" s="5" t="s">
        <v>104</v>
      </c>
      <c r="G7" s="5"/>
      <c r="H7" s="5"/>
      <c r="I7" s="5" t="s">
        <v>4869</v>
      </c>
      <c r="J7" s="5"/>
      <c r="K7" s="5"/>
      <c r="L7" s="5"/>
      <c r="M7" s="5" t="s">
        <v>4847</v>
      </c>
      <c r="N7" s="5" t="s">
        <v>4866</v>
      </c>
      <c r="O7" s="5"/>
      <c r="P7" s="5"/>
      <c r="Q7" s="5"/>
      <c r="R7" s="5" t="s">
        <v>4870</v>
      </c>
      <c r="S7" s="5"/>
      <c r="T7" s="5"/>
      <c r="U7" s="5"/>
      <c r="V7" s="5"/>
      <c r="W7" s="5"/>
      <c r="X7" s="5"/>
      <c r="Y7" s="5"/>
      <c r="Z7" s="5"/>
      <c r="AA7" s="5"/>
      <c r="AB7" s="5"/>
    </row>
    <row r="8" spans="1:28" ht="48" x14ac:dyDescent="0.2">
      <c r="A8" s="5">
        <v>7</v>
      </c>
      <c r="B8" s="5" t="s">
        <v>1581</v>
      </c>
      <c r="C8" s="5" t="s">
        <v>4843</v>
      </c>
      <c r="D8" s="5" t="s">
        <v>4871</v>
      </c>
      <c r="E8" s="5" t="s">
        <v>4872</v>
      </c>
      <c r="F8" s="5" t="s">
        <v>104</v>
      </c>
      <c r="G8" s="5"/>
      <c r="H8" s="5"/>
      <c r="I8" s="5" t="s">
        <v>4869</v>
      </c>
      <c r="J8" s="5"/>
      <c r="K8" s="5"/>
      <c r="L8" s="5"/>
      <c r="M8" s="5" t="s">
        <v>4847</v>
      </c>
      <c r="N8" s="5" t="s">
        <v>1581</v>
      </c>
      <c r="O8" s="5"/>
      <c r="P8" s="5"/>
      <c r="Q8" s="5"/>
      <c r="R8" s="5" t="s">
        <v>4873</v>
      </c>
      <c r="S8" s="5"/>
      <c r="T8" s="5"/>
      <c r="U8" s="5"/>
      <c r="V8" s="5"/>
      <c r="W8" s="5"/>
      <c r="X8" s="5"/>
      <c r="Y8" s="5"/>
      <c r="Z8" s="5"/>
      <c r="AA8" s="5"/>
      <c r="AB8" s="5"/>
    </row>
    <row r="9" spans="1:28" ht="48" x14ac:dyDescent="0.2">
      <c r="A9" s="5">
        <v>8</v>
      </c>
      <c r="B9" s="5" t="s">
        <v>1659</v>
      </c>
      <c r="C9" s="5" t="s">
        <v>4843</v>
      </c>
      <c r="D9" s="5" t="s">
        <v>4874</v>
      </c>
      <c r="E9" s="5" t="s">
        <v>4875</v>
      </c>
      <c r="F9" s="5" t="s">
        <v>104</v>
      </c>
      <c r="G9" s="5"/>
      <c r="H9" s="5"/>
      <c r="I9" s="5" t="s">
        <v>4876</v>
      </c>
      <c r="J9" s="5"/>
      <c r="K9" s="5"/>
      <c r="L9" s="5"/>
      <c r="M9" s="5" t="s">
        <v>4847</v>
      </c>
      <c r="N9" s="5" t="s">
        <v>1659</v>
      </c>
      <c r="O9" s="5"/>
      <c r="P9" s="5"/>
      <c r="Q9" s="5"/>
      <c r="R9" s="5" t="s">
        <v>4877</v>
      </c>
      <c r="S9" s="5"/>
      <c r="T9" s="5"/>
      <c r="U9" s="5"/>
      <c r="V9" s="5"/>
      <c r="W9" s="5"/>
      <c r="X9" s="5"/>
      <c r="Y9" s="5"/>
      <c r="Z9" s="5"/>
      <c r="AA9" s="5"/>
      <c r="AB9" s="5"/>
    </row>
    <row r="10" spans="1:28" ht="48" x14ac:dyDescent="0.2">
      <c r="A10" s="5">
        <v>9</v>
      </c>
      <c r="B10" s="5" t="s">
        <v>1667</v>
      </c>
      <c r="C10" s="5" t="s">
        <v>4843</v>
      </c>
      <c r="D10" s="5" t="s">
        <v>4878</v>
      </c>
      <c r="E10" s="5" t="s">
        <v>4879</v>
      </c>
      <c r="F10" s="5" t="s">
        <v>104</v>
      </c>
      <c r="G10" s="5"/>
      <c r="H10" s="5"/>
      <c r="I10" s="5" t="s">
        <v>4880</v>
      </c>
      <c r="J10" s="5"/>
      <c r="K10" s="5"/>
      <c r="L10" s="5"/>
      <c r="M10" s="5" t="s">
        <v>4847</v>
      </c>
      <c r="N10" s="5" t="s">
        <v>1667</v>
      </c>
      <c r="O10" s="5"/>
      <c r="P10" s="5"/>
      <c r="Q10" s="5"/>
      <c r="R10" s="5" t="s">
        <v>4881</v>
      </c>
      <c r="S10" s="5"/>
      <c r="T10" s="5"/>
      <c r="U10" s="5"/>
      <c r="V10" s="5"/>
      <c r="W10" s="5"/>
      <c r="X10" s="5"/>
      <c r="Y10" s="5"/>
      <c r="Z10" s="5"/>
      <c r="AA10" s="5"/>
      <c r="AB10" s="5"/>
    </row>
    <row r="11" spans="1:28" ht="48" x14ac:dyDescent="0.2">
      <c r="A11" s="5">
        <v>10</v>
      </c>
      <c r="B11" s="5" t="s">
        <v>4882</v>
      </c>
      <c r="C11" s="5" t="s">
        <v>4843</v>
      </c>
      <c r="D11" s="5" t="s">
        <v>4883</v>
      </c>
      <c r="E11" s="5" t="s">
        <v>4884</v>
      </c>
      <c r="F11" s="5" t="s">
        <v>104</v>
      </c>
      <c r="G11" s="5"/>
      <c r="H11" s="5"/>
      <c r="I11" s="5" t="s">
        <v>4885</v>
      </c>
      <c r="J11" s="5"/>
      <c r="K11" s="5"/>
      <c r="L11" s="5"/>
      <c r="M11" s="5" t="s">
        <v>4847</v>
      </c>
      <c r="N11" s="5" t="s">
        <v>4882</v>
      </c>
      <c r="O11" s="5"/>
      <c r="P11" s="5"/>
      <c r="Q11" s="5"/>
      <c r="R11" s="5" t="s">
        <v>4886</v>
      </c>
      <c r="S11" s="5"/>
      <c r="T11" s="5"/>
      <c r="U11" s="5"/>
      <c r="V11" s="5"/>
      <c r="W11" s="5"/>
      <c r="X11" s="5"/>
      <c r="Y11" s="5"/>
      <c r="Z11" s="5"/>
      <c r="AA11" s="5"/>
      <c r="AB11" s="5"/>
    </row>
    <row r="12" spans="1:28" ht="48" x14ac:dyDescent="0.2">
      <c r="A12" s="5">
        <v>11</v>
      </c>
      <c r="B12" s="5" t="s">
        <v>4887</v>
      </c>
      <c r="C12" s="5" t="s">
        <v>4843</v>
      </c>
      <c r="D12" s="5" t="s">
        <v>4888</v>
      </c>
      <c r="E12" s="5" t="s">
        <v>4889</v>
      </c>
      <c r="F12" s="5" t="s">
        <v>104</v>
      </c>
      <c r="G12" s="5"/>
      <c r="H12" s="5"/>
      <c r="I12" s="5" t="s">
        <v>4482</v>
      </c>
      <c r="J12" s="5"/>
      <c r="K12" s="5"/>
      <c r="L12" s="5"/>
      <c r="M12" s="5" t="s">
        <v>4847</v>
      </c>
      <c r="N12" s="5" t="s">
        <v>4887</v>
      </c>
      <c r="O12" s="5"/>
      <c r="P12" s="5"/>
      <c r="Q12" s="5"/>
      <c r="R12" s="5" t="s">
        <v>4890</v>
      </c>
      <c r="S12" s="5"/>
      <c r="T12" s="5"/>
      <c r="U12" s="5"/>
      <c r="V12" s="5"/>
      <c r="W12" s="5"/>
      <c r="X12" s="5"/>
      <c r="Y12" s="5"/>
      <c r="Z12" s="5"/>
      <c r="AA12" s="5"/>
      <c r="AB12" s="5"/>
    </row>
    <row r="13" spans="1:28" ht="48" x14ac:dyDescent="0.2">
      <c r="A13" s="5">
        <v>12</v>
      </c>
      <c r="B13" s="5" t="s">
        <v>4891</v>
      </c>
      <c r="C13" s="5" t="s">
        <v>4843</v>
      </c>
      <c r="D13" s="5" t="s">
        <v>4892</v>
      </c>
      <c r="E13" s="5" t="s">
        <v>4893</v>
      </c>
      <c r="F13" s="5" t="s">
        <v>104</v>
      </c>
      <c r="G13" s="5"/>
      <c r="H13" s="5"/>
      <c r="I13" s="5" t="s">
        <v>4482</v>
      </c>
      <c r="J13" s="5"/>
      <c r="K13" s="5"/>
      <c r="L13" s="5"/>
      <c r="M13" s="5" t="s">
        <v>4847</v>
      </c>
      <c r="N13" s="5" t="s">
        <v>4891</v>
      </c>
      <c r="O13" s="5"/>
      <c r="P13" s="5"/>
      <c r="Q13" s="5"/>
      <c r="R13" s="5" t="s">
        <v>4894</v>
      </c>
      <c r="S13" s="5"/>
      <c r="T13" s="5"/>
      <c r="U13" s="5"/>
      <c r="V13" s="5"/>
      <c r="W13" s="5"/>
      <c r="X13" s="5"/>
      <c r="Y13" s="5"/>
      <c r="Z13" s="5"/>
      <c r="AA13" s="5"/>
      <c r="AB13" s="5"/>
    </row>
    <row r="14" spans="1:28" ht="48" x14ac:dyDescent="0.2">
      <c r="A14" s="5">
        <v>13</v>
      </c>
      <c r="B14" s="5" t="s">
        <v>4895</v>
      </c>
      <c r="C14" s="5" t="s">
        <v>4843</v>
      </c>
      <c r="D14" s="5" t="s">
        <v>4896</v>
      </c>
      <c r="E14" s="5" t="s">
        <v>4897</v>
      </c>
      <c r="F14" s="5" t="s">
        <v>104</v>
      </c>
      <c r="G14" s="5"/>
      <c r="H14" s="5"/>
      <c r="I14" s="5" t="s">
        <v>4898</v>
      </c>
      <c r="J14" s="5"/>
      <c r="K14" s="5"/>
      <c r="L14" s="5"/>
      <c r="M14" s="5" t="s">
        <v>4847</v>
      </c>
      <c r="N14" s="5" t="s">
        <v>4895</v>
      </c>
      <c r="O14" s="5"/>
      <c r="P14" s="5"/>
      <c r="Q14" s="5"/>
      <c r="R14" s="5" t="s">
        <v>4899</v>
      </c>
      <c r="S14" s="5"/>
      <c r="T14" s="5"/>
      <c r="U14" s="5"/>
      <c r="V14" s="5"/>
      <c r="W14" s="5"/>
      <c r="X14" s="5"/>
      <c r="Y14" s="5"/>
      <c r="Z14" s="5"/>
      <c r="AA14" s="5"/>
      <c r="AB14" s="5"/>
    </row>
    <row r="15" spans="1:28" ht="48" x14ac:dyDescent="0.2">
      <c r="A15" s="5">
        <v>14</v>
      </c>
      <c r="B15" s="5" t="s">
        <v>1432</v>
      </c>
      <c r="C15" s="5" t="s">
        <v>4843</v>
      </c>
      <c r="D15" s="5" t="s">
        <v>4900</v>
      </c>
      <c r="E15" s="5" t="s">
        <v>4901</v>
      </c>
      <c r="F15" s="5" t="s">
        <v>104</v>
      </c>
      <c r="G15" s="5"/>
      <c r="H15" s="5"/>
      <c r="I15" s="5" t="s">
        <v>4902</v>
      </c>
      <c r="J15" s="5"/>
      <c r="K15" s="5"/>
      <c r="L15" s="5"/>
      <c r="M15" s="5" t="s">
        <v>4847</v>
      </c>
      <c r="N15" s="5" t="s">
        <v>1432</v>
      </c>
      <c r="O15" s="5"/>
      <c r="P15" s="5"/>
      <c r="Q15" s="5"/>
      <c r="R15" s="5" t="s">
        <v>4903</v>
      </c>
      <c r="S15" s="5"/>
      <c r="T15" s="5"/>
      <c r="U15" s="5"/>
      <c r="V15" s="5"/>
      <c r="W15" s="5"/>
      <c r="X15" s="5"/>
      <c r="Y15" s="5"/>
      <c r="Z15" s="5"/>
      <c r="AA15" s="5"/>
      <c r="AB15" s="5"/>
    </row>
    <row r="16" spans="1:28" ht="48" x14ac:dyDescent="0.2">
      <c r="A16" s="5">
        <v>15</v>
      </c>
      <c r="B16" s="5" t="s">
        <v>4904</v>
      </c>
      <c r="C16" s="5" t="s">
        <v>4843</v>
      </c>
      <c r="D16" s="5" t="s">
        <v>4905</v>
      </c>
      <c r="E16" s="5" t="s">
        <v>4906</v>
      </c>
      <c r="F16" s="5" t="s">
        <v>104</v>
      </c>
      <c r="G16" s="5"/>
      <c r="H16" s="5"/>
      <c r="I16" s="5" t="s">
        <v>4907</v>
      </c>
      <c r="J16" s="5"/>
      <c r="K16" s="5"/>
      <c r="L16" s="5"/>
      <c r="M16" s="5" t="s">
        <v>4847</v>
      </c>
      <c r="N16" s="5" t="s">
        <v>4904</v>
      </c>
      <c r="O16" s="5"/>
      <c r="P16" s="5"/>
      <c r="Q16" s="5"/>
      <c r="R16" s="5" t="s">
        <v>4908</v>
      </c>
      <c r="S16" s="5"/>
      <c r="T16" s="5"/>
      <c r="U16" s="5"/>
      <c r="V16" s="5"/>
      <c r="W16" s="5"/>
      <c r="X16" s="5"/>
      <c r="Y16" s="5"/>
      <c r="Z16" s="5"/>
      <c r="AA16" s="5"/>
      <c r="AB16" s="5"/>
    </row>
    <row r="17" spans="1:28" ht="48" x14ac:dyDescent="0.2">
      <c r="A17" s="5">
        <v>16</v>
      </c>
      <c r="B17" s="5" t="s">
        <v>4909</v>
      </c>
      <c r="C17" s="5" t="s">
        <v>4843</v>
      </c>
      <c r="D17" s="5" t="s">
        <v>4910</v>
      </c>
      <c r="E17" s="5" t="s">
        <v>4911</v>
      </c>
      <c r="F17" s="5" t="s">
        <v>104</v>
      </c>
      <c r="G17" s="5"/>
      <c r="H17" s="5"/>
      <c r="I17" s="5" t="s">
        <v>4912</v>
      </c>
      <c r="J17" s="5"/>
      <c r="K17" s="5"/>
      <c r="L17" s="5"/>
      <c r="M17" s="5" t="s">
        <v>4847</v>
      </c>
      <c r="N17" s="5" t="s">
        <v>4909</v>
      </c>
      <c r="O17" s="5"/>
      <c r="P17" s="5"/>
      <c r="Q17" s="5"/>
      <c r="R17" s="5" t="s">
        <v>4913</v>
      </c>
      <c r="S17" s="5"/>
      <c r="T17" s="5"/>
      <c r="U17" s="5"/>
      <c r="V17" s="5"/>
      <c r="W17" s="5"/>
      <c r="X17" s="5"/>
      <c r="Y17" s="5"/>
      <c r="Z17" s="5"/>
      <c r="AA17" s="5"/>
      <c r="AB17" s="5"/>
    </row>
    <row r="18" spans="1:28" ht="48" x14ac:dyDescent="0.2">
      <c r="A18" s="5">
        <v>17</v>
      </c>
      <c r="B18" s="5" t="s">
        <v>1663</v>
      </c>
      <c r="C18" s="5" t="s">
        <v>4843</v>
      </c>
      <c r="D18" s="5" t="s">
        <v>4914</v>
      </c>
      <c r="E18" s="5" t="s">
        <v>4915</v>
      </c>
      <c r="F18" s="5" t="s">
        <v>104</v>
      </c>
      <c r="G18" s="5"/>
      <c r="H18" s="5"/>
      <c r="I18" s="5" t="s">
        <v>4916</v>
      </c>
      <c r="J18" s="5"/>
      <c r="K18" s="5"/>
      <c r="L18" s="5"/>
      <c r="M18" s="5" t="s">
        <v>4847</v>
      </c>
      <c r="N18" s="5" t="s">
        <v>1663</v>
      </c>
      <c r="O18" s="5"/>
      <c r="P18" s="5"/>
      <c r="Q18" s="5"/>
      <c r="R18" s="5" t="s">
        <v>4917</v>
      </c>
      <c r="S18" s="5"/>
      <c r="T18" s="5"/>
      <c r="U18" s="5"/>
      <c r="V18" s="5"/>
      <c r="W18" s="5"/>
      <c r="X18" s="5"/>
      <c r="Y18" s="5"/>
      <c r="Z18" s="5"/>
      <c r="AA18" s="5"/>
      <c r="AB18" s="5"/>
    </row>
    <row r="19" spans="1:28" ht="48" x14ac:dyDescent="0.2">
      <c r="A19" s="5">
        <v>18</v>
      </c>
      <c r="B19" s="5" t="s">
        <v>1671</v>
      </c>
      <c r="C19" s="5" t="s">
        <v>4843</v>
      </c>
      <c r="D19" s="5" t="s">
        <v>4918</v>
      </c>
      <c r="E19" s="5" t="s">
        <v>4919</v>
      </c>
      <c r="F19" s="5" t="s">
        <v>104</v>
      </c>
      <c r="G19" s="5"/>
      <c r="H19" s="5"/>
      <c r="I19" s="5" t="s">
        <v>4920</v>
      </c>
      <c r="J19" s="5"/>
      <c r="K19" s="5"/>
      <c r="L19" s="5"/>
      <c r="M19" s="5" t="s">
        <v>4847</v>
      </c>
      <c r="N19" s="5" t="s">
        <v>1671</v>
      </c>
      <c r="O19" s="5"/>
      <c r="P19" s="5"/>
      <c r="Q19" s="5"/>
      <c r="R19" s="5" t="s">
        <v>4921</v>
      </c>
      <c r="S19" s="5"/>
      <c r="T19" s="5"/>
      <c r="U19" s="5"/>
      <c r="V19" s="5"/>
      <c r="W19" s="5"/>
      <c r="X19" s="5"/>
      <c r="Y19" s="5"/>
      <c r="Z19" s="5"/>
      <c r="AA19" s="5"/>
      <c r="AB19" s="5"/>
    </row>
    <row r="20" spans="1:28" ht="48" x14ac:dyDescent="0.2">
      <c r="A20" s="5">
        <v>19</v>
      </c>
      <c r="B20" s="5" t="s">
        <v>4922</v>
      </c>
      <c r="C20" s="5" t="s">
        <v>4843</v>
      </c>
      <c r="D20" s="5" t="s">
        <v>4923</v>
      </c>
      <c r="E20" s="5" t="s">
        <v>4924</v>
      </c>
      <c r="F20" s="5" t="s">
        <v>104</v>
      </c>
      <c r="G20" s="5"/>
      <c r="H20" s="5"/>
      <c r="I20" s="5" t="s">
        <v>4925</v>
      </c>
      <c r="J20" s="5"/>
      <c r="K20" s="5"/>
      <c r="L20" s="5"/>
      <c r="M20" s="5" t="s">
        <v>4847</v>
      </c>
      <c r="N20" s="5" t="s">
        <v>4922</v>
      </c>
      <c r="O20" s="5"/>
      <c r="P20" s="5"/>
      <c r="Q20" s="5"/>
      <c r="R20" s="5" t="s">
        <v>4926</v>
      </c>
      <c r="S20" s="5"/>
      <c r="T20" s="5"/>
      <c r="U20" s="5"/>
      <c r="V20" s="5"/>
      <c r="W20" s="5"/>
      <c r="X20" s="5"/>
      <c r="Y20" s="5"/>
      <c r="Z20" s="5"/>
      <c r="AA20" s="5"/>
      <c r="AB20" s="5"/>
    </row>
    <row r="21" spans="1:28" ht="48" x14ac:dyDescent="0.2">
      <c r="A21" s="5">
        <v>20</v>
      </c>
      <c r="B21" s="5" t="s">
        <v>1437</v>
      </c>
      <c r="C21" s="5" t="s">
        <v>4843</v>
      </c>
      <c r="D21" s="5" t="s">
        <v>4927</v>
      </c>
      <c r="E21" s="5" t="s">
        <v>4928</v>
      </c>
      <c r="F21" s="5" t="s">
        <v>104</v>
      </c>
      <c r="G21" s="5"/>
      <c r="H21" s="5"/>
      <c r="I21" s="5" t="s">
        <v>4929</v>
      </c>
      <c r="J21" s="5"/>
      <c r="K21" s="5"/>
      <c r="L21" s="5"/>
      <c r="M21" s="5" t="s">
        <v>4847</v>
      </c>
      <c r="N21" s="5" t="s">
        <v>1437</v>
      </c>
      <c r="O21" s="5"/>
      <c r="P21" s="5"/>
      <c r="Q21" s="5"/>
      <c r="R21" s="5" t="s">
        <v>4930</v>
      </c>
      <c r="S21" s="5"/>
      <c r="T21" s="5"/>
      <c r="U21" s="5"/>
      <c r="V21" s="5"/>
      <c r="W21" s="5"/>
      <c r="X21" s="5"/>
      <c r="Y21" s="5"/>
      <c r="Z21" s="5"/>
      <c r="AA21" s="5"/>
      <c r="AB21" s="5"/>
    </row>
    <row r="22" spans="1:28" ht="48" x14ac:dyDescent="0.2">
      <c r="A22" s="5">
        <v>21</v>
      </c>
      <c r="B22" s="5" t="s">
        <v>4931</v>
      </c>
      <c r="C22" s="5" t="s">
        <v>4843</v>
      </c>
      <c r="D22" s="5" t="s">
        <v>4932</v>
      </c>
      <c r="E22" s="5" t="s">
        <v>4933</v>
      </c>
      <c r="F22" s="5" t="s">
        <v>104</v>
      </c>
      <c r="G22" s="5"/>
      <c r="H22" s="5"/>
      <c r="I22" s="5" t="s">
        <v>4934</v>
      </c>
      <c r="J22" s="5"/>
      <c r="K22" s="5"/>
      <c r="L22" s="5"/>
      <c r="M22" s="5" t="s">
        <v>4847</v>
      </c>
      <c r="N22" s="5" t="s">
        <v>4931</v>
      </c>
      <c r="O22" s="5"/>
      <c r="P22" s="5"/>
      <c r="Q22" s="5"/>
      <c r="R22" s="5" t="s">
        <v>4935</v>
      </c>
      <c r="S22" s="5"/>
      <c r="T22" s="5"/>
      <c r="U22" s="5"/>
      <c r="V22" s="5"/>
      <c r="W22" s="5"/>
      <c r="X22" s="5"/>
      <c r="Y22" s="5"/>
      <c r="Z22" s="5"/>
      <c r="AA22" s="5"/>
      <c r="AB22" s="5"/>
    </row>
    <row r="23" spans="1:28" ht="48" x14ac:dyDescent="0.2">
      <c r="A23" s="5">
        <v>22</v>
      </c>
      <c r="B23" s="5" t="s">
        <v>1537</v>
      </c>
      <c r="C23" s="5" t="s">
        <v>4843</v>
      </c>
      <c r="D23" s="5" t="s">
        <v>4936</v>
      </c>
      <c r="E23" s="5" t="s">
        <v>4937</v>
      </c>
      <c r="F23" s="5" t="s">
        <v>104</v>
      </c>
      <c r="G23" s="5"/>
      <c r="H23" s="5"/>
      <c r="I23" s="5" t="s">
        <v>4621</v>
      </c>
      <c r="J23" s="5"/>
      <c r="K23" s="5"/>
      <c r="L23" s="5"/>
      <c r="M23" s="5" t="s">
        <v>4847</v>
      </c>
      <c r="N23" s="5" t="s">
        <v>1537</v>
      </c>
      <c r="O23" s="5"/>
      <c r="P23" s="5"/>
      <c r="Q23" s="5"/>
      <c r="R23" s="5" t="s">
        <v>4938</v>
      </c>
      <c r="S23" s="5"/>
      <c r="T23" s="5"/>
      <c r="U23" s="5"/>
      <c r="V23" s="5"/>
      <c r="W23" s="5"/>
      <c r="X23" s="5"/>
      <c r="Y23" s="5"/>
      <c r="Z23" s="5"/>
      <c r="AA23" s="5"/>
      <c r="AB23" s="5"/>
    </row>
    <row r="24" spans="1:28" ht="48" x14ac:dyDescent="0.2">
      <c r="A24" s="5">
        <v>23</v>
      </c>
      <c r="B24" s="5" t="s">
        <v>1539</v>
      </c>
      <c r="C24" s="5" t="s">
        <v>4843</v>
      </c>
      <c r="D24" s="5" t="s">
        <v>4939</v>
      </c>
      <c r="E24" s="5" t="s">
        <v>4940</v>
      </c>
      <c r="F24" s="5" t="s">
        <v>104</v>
      </c>
      <c r="G24" s="5"/>
      <c r="H24" s="5"/>
      <c r="I24" s="5" t="s">
        <v>4941</v>
      </c>
      <c r="J24" s="5"/>
      <c r="K24" s="5"/>
      <c r="L24" s="5"/>
      <c r="M24" s="5" t="s">
        <v>4847</v>
      </c>
      <c r="N24" s="5" t="s">
        <v>1539</v>
      </c>
      <c r="O24" s="5"/>
      <c r="P24" s="5"/>
      <c r="Q24" s="5"/>
      <c r="R24" s="5" t="s">
        <v>4942</v>
      </c>
      <c r="S24" s="5"/>
      <c r="T24" s="5"/>
      <c r="U24" s="5"/>
      <c r="V24" s="5"/>
      <c r="W24" s="5"/>
      <c r="X24" s="5"/>
      <c r="Y24" s="5"/>
      <c r="Z24" s="5"/>
      <c r="AA24" s="5"/>
      <c r="AB24" s="5"/>
    </row>
    <row r="25" spans="1:28" ht="48" x14ac:dyDescent="0.2">
      <c r="A25" s="5">
        <v>24</v>
      </c>
      <c r="B25" s="5" t="s">
        <v>3938</v>
      </c>
      <c r="C25" s="5" t="s">
        <v>4843</v>
      </c>
      <c r="D25" s="5" t="s">
        <v>4943</v>
      </c>
      <c r="E25" s="5" t="s">
        <v>4944</v>
      </c>
      <c r="F25" s="5" t="s">
        <v>104</v>
      </c>
      <c r="G25" s="5"/>
      <c r="H25" s="5"/>
      <c r="I25" s="5" t="s">
        <v>4945</v>
      </c>
      <c r="J25" s="5"/>
      <c r="K25" s="5"/>
      <c r="L25" s="5"/>
      <c r="M25" s="5" t="s">
        <v>4847</v>
      </c>
      <c r="N25" s="5" t="s">
        <v>3938</v>
      </c>
      <c r="O25" s="5"/>
      <c r="P25" s="5"/>
      <c r="Q25" s="5"/>
      <c r="R25" s="5" t="s">
        <v>4946</v>
      </c>
      <c r="S25" s="5"/>
      <c r="T25" s="5"/>
      <c r="U25" s="5"/>
      <c r="V25" s="5"/>
      <c r="W25" s="5"/>
      <c r="X25" s="5"/>
      <c r="Y25" s="5"/>
      <c r="Z25" s="5"/>
      <c r="AA25" s="5"/>
      <c r="AB25" s="5"/>
    </row>
    <row r="26" spans="1:28" ht="48" x14ac:dyDescent="0.2">
      <c r="A26" s="5">
        <v>25</v>
      </c>
      <c r="B26" s="5" t="s">
        <v>1341</v>
      </c>
      <c r="C26" s="5" t="s">
        <v>4843</v>
      </c>
      <c r="D26" s="5" t="s">
        <v>4947</v>
      </c>
      <c r="E26" s="5" t="s">
        <v>4948</v>
      </c>
      <c r="F26" s="5" t="s">
        <v>104</v>
      </c>
      <c r="G26" s="5"/>
      <c r="H26" s="5"/>
      <c r="I26" s="5" t="s">
        <v>4486</v>
      </c>
      <c r="J26" s="5"/>
      <c r="K26" s="5"/>
      <c r="L26" s="5"/>
      <c r="M26" s="5" t="s">
        <v>4847</v>
      </c>
      <c r="N26" s="5" t="s">
        <v>1341</v>
      </c>
      <c r="O26" s="5"/>
      <c r="P26" s="5"/>
      <c r="Q26" s="5"/>
      <c r="R26" s="5" t="s">
        <v>4949</v>
      </c>
      <c r="S26" s="5"/>
      <c r="T26" s="5"/>
      <c r="U26" s="5"/>
      <c r="V26" s="5"/>
      <c r="W26" s="5"/>
      <c r="X26" s="5"/>
      <c r="Y26" s="5"/>
      <c r="Z26" s="5"/>
      <c r="AA26" s="5"/>
      <c r="AB26" s="5"/>
    </row>
    <row r="27" spans="1:28" ht="48" x14ac:dyDescent="0.2">
      <c r="A27" s="5">
        <v>26</v>
      </c>
      <c r="B27" s="5" t="s">
        <v>4950</v>
      </c>
      <c r="C27" s="5" t="s">
        <v>4843</v>
      </c>
      <c r="D27" s="5" t="s">
        <v>4951</v>
      </c>
      <c r="E27" s="5" t="s">
        <v>4952</v>
      </c>
      <c r="F27" s="5" t="s">
        <v>104</v>
      </c>
      <c r="G27" s="5"/>
      <c r="H27" s="5"/>
      <c r="I27" s="5" t="s">
        <v>4953</v>
      </c>
      <c r="J27" s="5"/>
      <c r="K27" s="5"/>
      <c r="L27" s="5"/>
      <c r="M27" s="5" t="s">
        <v>4847</v>
      </c>
      <c r="N27" s="5" t="s">
        <v>4950</v>
      </c>
      <c r="O27" s="5"/>
      <c r="P27" s="5"/>
      <c r="Q27" s="5"/>
      <c r="R27" s="5" t="s">
        <v>4954</v>
      </c>
      <c r="S27" s="5"/>
      <c r="T27" s="5"/>
      <c r="U27" s="5"/>
      <c r="V27" s="5"/>
      <c r="W27" s="5"/>
      <c r="X27" s="5"/>
      <c r="Y27" s="5"/>
      <c r="Z27" s="5"/>
      <c r="AA27" s="5"/>
      <c r="AB27" s="5"/>
    </row>
    <row r="28" spans="1:28" ht="48" x14ac:dyDescent="0.2">
      <c r="A28" s="5">
        <v>27</v>
      </c>
      <c r="B28" s="5" t="s">
        <v>4955</v>
      </c>
      <c r="C28" s="5" t="s">
        <v>4843</v>
      </c>
      <c r="D28" s="5" t="s">
        <v>4956</v>
      </c>
      <c r="E28" s="5" t="s">
        <v>4957</v>
      </c>
      <c r="F28" s="5" t="s">
        <v>104</v>
      </c>
      <c r="G28" s="5"/>
      <c r="H28" s="5"/>
      <c r="I28" s="5" t="s">
        <v>4958</v>
      </c>
      <c r="J28" s="5"/>
      <c r="K28" s="5"/>
      <c r="L28" s="5"/>
      <c r="M28" s="5" t="s">
        <v>4847</v>
      </c>
      <c r="N28" s="5" t="s">
        <v>4955</v>
      </c>
      <c r="O28" s="5"/>
      <c r="P28" s="5"/>
      <c r="Q28" s="5"/>
      <c r="R28" s="5" t="s">
        <v>4959</v>
      </c>
      <c r="S28" s="5"/>
      <c r="T28" s="5"/>
      <c r="U28" s="5"/>
      <c r="V28" s="5"/>
      <c r="W28" s="5"/>
      <c r="X28" s="5"/>
      <c r="Y28" s="5"/>
      <c r="Z28" s="5"/>
      <c r="AA28" s="5"/>
      <c r="AB28" s="5"/>
    </row>
    <row r="29" spans="1:28" ht="48" x14ac:dyDescent="0.2">
      <c r="A29" s="5">
        <v>28</v>
      </c>
      <c r="B29" s="5" t="s">
        <v>1569</v>
      </c>
      <c r="C29" s="5" t="s">
        <v>4843</v>
      </c>
      <c r="D29" s="5" t="s">
        <v>4960</v>
      </c>
      <c r="E29" s="5" t="s">
        <v>4961</v>
      </c>
      <c r="F29" s="5" t="s">
        <v>104</v>
      </c>
      <c r="G29" s="5"/>
      <c r="H29" s="5"/>
      <c r="I29" s="5" t="s">
        <v>4958</v>
      </c>
      <c r="J29" s="5"/>
      <c r="K29" s="5"/>
      <c r="L29" s="5"/>
      <c r="M29" s="5" t="s">
        <v>4847</v>
      </c>
      <c r="N29" s="5" t="s">
        <v>1569</v>
      </c>
      <c r="O29" s="5"/>
      <c r="P29" s="5"/>
      <c r="Q29" s="5"/>
      <c r="R29" s="5" t="s">
        <v>4962</v>
      </c>
      <c r="S29" s="5"/>
      <c r="T29" s="5"/>
      <c r="U29" s="5"/>
      <c r="V29" s="5"/>
      <c r="W29" s="5"/>
      <c r="X29" s="5"/>
      <c r="Y29" s="5"/>
      <c r="Z29" s="5"/>
      <c r="AA29" s="5"/>
      <c r="AB29" s="5"/>
    </row>
    <row r="30" spans="1:28" ht="48" x14ac:dyDescent="0.2">
      <c r="A30" s="5">
        <v>29</v>
      </c>
      <c r="B30" s="5" t="s">
        <v>1645</v>
      </c>
      <c r="C30" s="5" t="s">
        <v>4843</v>
      </c>
      <c r="D30" s="5" t="s">
        <v>4963</v>
      </c>
      <c r="E30" s="5" t="s">
        <v>4964</v>
      </c>
      <c r="F30" s="5" t="s">
        <v>104</v>
      </c>
      <c r="G30" s="5"/>
      <c r="H30" s="5"/>
      <c r="I30" s="5" t="s">
        <v>4965</v>
      </c>
      <c r="J30" s="5"/>
      <c r="K30" s="5"/>
      <c r="L30" s="5"/>
      <c r="M30" s="5" t="s">
        <v>4847</v>
      </c>
      <c r="N30" s="5" t="s">
        <v>1645</v>
      </c>
      <c r="O30" s="5"/>
      <c r="P30" s="5"/>
      <c r="Q30" s="5"/>
      <c r="R30" s="5" t="s">
        <v>4966</v>
      </c>
      <c r="S30" s="5"/>
      <c r="T30" s="5"/>
      <c r="U30" s="5"/>
      <c r="V30" s="5"/>
      <c r="W30" s="5"/>
      <c r="X30" s="5"/>
      <c r="Y30" s="5"/>
      <c r="Z30" s="5"/>
      <c r="AA30" s="5"/>
      <c r="AB30" s="5"/>
    </row>
    <row r="31" spans="1:28" ht="48" x14ac:dyDescent="0.2">
      <c r="A31" s="5">
        <v>30</v>
      </c>
      <c r="B31" s="5" t="s">
        <v>580</v>
      </c>
      <c r="C31" s="5" t="s">
        <v>4843</v>
      </c>
      <c r="D31" s="5" t="s">
        <v>4967</v>
      </c>
      <c r="E31" s="5" t="s">
        <v>4968</v>
      </c>
      <c r="F31" s="5" t="s">
        <v>104</v>
      </c>
      <c r="G31" s="5"/>
      <c r="H31" s="5"/>
      <c r="I31" s="5" t="s">
        <v>4969</v>
      </c>
      <c r="J31" s="5"/>
      <c r="K31" s="5"/>
      <c r="L31" s="5"/>
      <c r="M31" s="5" t="s">
        <v>4847</v>
      </c>
      <c r="N31" s="5" t="s">
        <v>580</v>
      </c>
      <c r="O31" s="5"/>
      <c r="P31" s="5"/>
      <c r="Q31" s="5"/>
      <c r="R31" s="5" t="s">
        <v>4970</v>
      </c>
      <c r="S31" s="5"/>
      <c r="T31" s="5"/>
      <c r="U31" s="5"/>
      <c r="V31" s="5"/>
      <c r="W31" s="5"/>
      <c r="X31" s="5"/>
      <c r="Y31" s="5"/>
      <c r="Z31" s="5"/>
      <c r="AA31" s="5"/>
      <c r="AB31" s="5"/>
    </row>
    <row r="32" spans="1:28" ht="48" x14ac:dyDescent="0.2">
      <c r="A32" s="5">
        <v>31</v>
      </c>
      <c r="B32" s="5" t="s">
        <v>605</v>
      </c>
      <c r="C32" s="5" t="s">
        <v>4843</v>
      </c>
      <c r="D32" s="5" t="s">
        <v>4971</v>
      </c>
      <c r="E32" s="5" t="s">
        <v>4972</v>
      </c>
      <c r="F32" s="5" t="s">
        <v>104</v>
      </c>
      <c r="G32" s="5"/>
      <c r="H32" s="5"/>
      <c r="I32" s="5" t="s">
        <v>4973</v>
      </c>
      <c r="J32" s="5"/>
      <c r="K32" s="5"/>
      <c r="L32" s="5"/>
      <c r="M32" s="5" t="s">
        <v>4847</v>
      </c>
      <c r="N32" s="5" t="s">
        <v>605</v>
      </c>
      <c r="O32" s="5"/>
      <c r="P32" s="5"/>
      <c r="Q32" s="5"/>
      <c r="R32" s="5" t="s">
        <v>4974</v>
      </c>
      <c r="S32" s="5"/>
      <c r="T32" s="5"/>
      <c r="U32" s="5"/>
      <c r="V32" s="5"/>
      <c r="W32" s="5"/>
      <c r="X32" s="5"/>
      <c r="Y32" s="5"/>
      <c r="Z32" s="5"/>
      <c r="AA32" s="5"/>
      <c r="AB32" s="5"/>
    </row>
    <row r="33" spans="1:28" ht="48" x14ac:dyDescent="0.2">
      <c r="A33" s="5">
        <v>32</v>
      </c>
      <c r="B33" s="5" t="s">
        <v>1649</v>
      </c>
      <c r="C33" s="5" t="s">
        <v>4843</v>
      </c>
      <c r="D33" s="5" t="s">
        <v>4975</v>
      </c>
      <c r="E33" s="5" t="s">
        <v>4976</v>
      </c>
      <c r="F33" s="5" t="s">
        <v>104</v>
      </c>
      <c r="G33" s="5"/>
      <c r="H33" s="5"/>
      <c r="I33" s="5" t="s">
        <v>4977</v>
      </c>
      <c r="J33" s="5"/>
      <c r="K33" s="5"/>
      <c r="L33" s="5"/>
      <c r="M33" s="5" t="s">
        <v>4847</v>
      </c>
      <c r="N33" s="5" t="s">
        <v>1649</v>
      </c>
      <c r="O33" s="5"/>
      <c r="P33" s="5"/>
      <c r="Q33" s="5"/>
      <c r="R33" s="5" t="s">
        <v>4978</v>
      </c>
      <c r="S33" s="5"/>
      <c r="T33" s="5"/>
      <c r="U33" s="5"/>
      <c r="V33" s="5"/>
      <c r="W33" s="5"/>
      <c r="X33" s="5"/>
      <c r="Y33" s="5"/>
      <c r="Z33" s="5"/>
      <c r="AA33" s="5"/>
      <c r="AB33" s="5"/>
    </row>
    <row r="34" spans="1:28" ht="48" x14ac:dyDescent="0.2">
      <c r="A34" s="5">
        <v>33</v>
      </c>
      <c r="B34" s="5" t="s">
        <v>1278</v>
      </c>
      <c r="C34" s="5" t="s">
        <v>4843</v>
      </c>
      <c r="D34" s="5" t="s">
        <v>4979</v>
      </c>
      <c r="E34" s="5" t="s">
        <v>4980</v>
      </c>
      <c r="F34" s="5" t="s">
        <v>104</v>
      </c>
      <c r="G34" s="5"/>
      <c r="H34" s="5"/>
      <c r="I34" s="5" t="s">
        <v>4981</v>
      </c>
      <c r="J34" s="5"/>
      <c r="K34" s="5"/>
      <c r="L34" s="5"/>
      <c r="M34" s="5" t="s">
        <v>4847</v>
      </c>
      <c r="N34" s="5" t="s">
        <v>1278</v>
      </c>
      <c r="O34" s="5"/>
      <c r="P34" s="5"/>
      <c r="Q34" s="5"/>
      <c r="R34" s="5" t="s">
        <v>4982</v>
      </c>
      <c r="S34" s="5"/>
      <c r="T34" s="5"/>
      <c r="U34" s="5"/>
      <c r="V34" s="5"/>
      <c r="W34" s="5"/>
      <c r="X34" s="5"/>
      <c r="Y34" s="5"/>
      <c r="Z34" s="5"/>
      <c r="AA34" s="5"/>
      <c r="AB34" s="5"/>
    </row>
    <row r="35" spans="1:28" ht="48" x14ac:dyDescent="0.2">
      <c r="A35" s="5">
        <v>34</v>
      </c>
      <c r="B35" s="5" t="s">
        <v>1270</v>
      </c>
      <c r="C35" s="5" t="s">
        <v>4843</v>
      </c>
      <c r="D35" s="5" t="s">
        <v>4983</v>
      </c>
      <c r="E35" s="5" t="s">
        <v>4984</v>
      </c>
      <c r="F35" s="5" t="s">
        <v>104</v>
      </c>
      <c r="G35" s="5"/>
      <c r="H35" s="5"/>
      <c r="I35" s="5" t="s">
        <v>4985</v>
      </c>
      <c r="J35" s="5"/>
      <c r="K35" s="5"/>
      <c r="L35" s="5"/>
      <c r="M35" s="5" t="s">
        <v>4847</v>
      </c>
      <c r="N35" s="5" t="s">
        <v>1270</v>
      </c>
      <c r="O35" s="5"/>
      <c r="P35" s="5"/>
      <c r="Q35" s="5"/>
      <c r="R35" s="5" t="s">
        <v>4986</v>
      </c>
      <c r="S35" s="5"/>
      <c r="T35" s="5"/>
      <c r="U35" s="5"/>
      <c r="V35" s="5"/>
      <c r="W35" s="5"/>
      <c r="X35" s="5"/>
      <c r="Y35" s="5"/>
      <c r="Z35" s="5"/>
      <c r="AA35" s="5"/>
      <c r="AB35" s="5"/>
    </row>
    <row r="36" spans="1:28" ht="48" x14ac:dyDescent="0.2">
      <c r="A36" s="5">
        <v>35</v>
      </c>
      <c r="B36" s="5" t="s">
        <v>4987</v>
      </c>
      <c r="C36" s="5" t="s">
        <v>4843</v>
      </c>
      <c r="D36" s="5" t="s">
        <v>4988</v>
      </c>
      <c r="E36" s="5" t="s">
        <v>4989</v>
      </c>
      <c r="F36" s="5" t="s">
        <v>104</v>
      </c>
      <c r="G36" s="5"/>
      <c r="H36" s="5"/>
      <c r="I36" s="5" t="s">
        <v>4990</v>
      </c>
      <c r="J36" s="5"/>
      <c r="K36" s="5"/>
      <c r="L36" s="5"/>
      <c r="M36" s="5" t="s">
        <v>4847</v>
      </c>
      <c r="N36" s="5" t="s">
        <v>4987</v>
      </c>
      <c r="O36" s="5"/>
      <c r="P36" s="5"/>
      <c r="Q36" s="5"/>
      <c r="R36" s="5" t="s">
        <v>4991</v>
      </c>
      <c r="S36" s="5"/>
      <c r="T36" s="5"/>
      <c r="U36" s="5"/>
      <c r="V36" s="5"/>
      <c r="W36" s="5"/>
      <c r="X36" s="5"/>
      <c r="Y36" s="5"/>
      <c r="Z36" s="5"/>
      <c r="AA36" s="5"/>
      <c r="AB36" s="5"/>
    </row>
    <row r="37" spans="1:28" ht="48" x14ac:dyDescent="0.2">
      <c r="A37" s="5">
        <v>36</v>
      </c>
      <c r="B37" s="5" t="s">
        <v>4992</v>
      </c>
      <c r="C37" s="5" t="s">
        <v>4843</v>
      </c>
      <c r="D37" s="5" t="s">
        <v>4993</v>
      </c>
      <c r="E37" s="5" t="s">
        <v>4994</v>
      </c>
      <c r="F37" s="5" t="s">
        <v>104</v>
      </c>
      <c r="G37" s="5"/>
      <c r="H37" s="5"/>
      <c r="I37" s="5" t="s">
        <v>4995</v>
      </c>
      <c r="J37" s="5"/>
      <c r="K37" s="5"/>
      <c r="L37" s="5"/>
      <c r="M37" s="5" t="s">
        <v>4847</v>
      </c>
      <c r="N37" s="5" t="s">
        <v>4992</v>
      </c>
      <c r="O37" s="5"/>
      <c r="P37" s="5"/>
      <c r="Q37" s="5"/>
      <c r="R37" s="5" t="s">
        <v>4996</v>
      </c>
      <c r="S37" s="5"/>
      <c r="T37" s="5"/>
      <c r="U37" s="5"/>
      <c r="V37" s="5"/>
      <c r="W37" s="5"/>
      <c r="X37" s="5"/>
      <c r="Y37" s="5"/>
      <c r="Z37" s="5"/>
      <c r="AA37" s="5"/>
      <c r="AB37" s="5"/>
    </row>
    <row r="38" spans="1:28" ht="48" x14ac:dyDescent="0.2">
      <c r="A38" s="5">
        <v>37</v>
      </c>
      <c r="B38" s="5" t="s">
        <v>4997</v>
      </c>
      <c r="C38" s="5" t="s">
        <v>4843</v>
      </c>
      <c r="D38" s="5" t="s">
        <v>4998</v>
      </c>
      <c r="E38" s="5" t="s">
        <v>4999</v>
      </c>
      <c r="F38" s="5" t="s">
        <v>104</v>
      </c>
      <c r="G38" s="5"/>
      <c r="H38" s="5"/>
      <c r="I38" s="5" t="s">
        <v>5000</v>
      </c>
      <c r="J38" s="5"/>
      <c r="K38" s="5"/>
      <c r="L38" s="5"/>
      <c r="M38" s="5" t="s">
        <v>4847</v>
      </c>
      <c r="N38" s="5" t="s">
        <v>4997</v>
      </c>
      <c r="O38" s="5"/>
      <c r="P38" s="5"/>
      <c r="Q38" s="5"/>
      <c r="R38" s="5" t="s">
        <v>5001</v>
      </c>
      <c r="S38" s="5"/>
      <c r="T38" s="5"/>
      <c r="U38" s="5"/>
      <c r="V38" s="5"/>
      <c r="W38" s="5"/>
      <c r="X38" s="5"/>
      <c r="Y38" s="5"/>
      <c r="Z38" s="5"/>
      <c r="AA38" s="5"/>
      <c r="AB38" s="5"/>
    </row>
    <row r="39" spans="1:28" ht="48" x14ac:dyDescent="0.2">
      <c r="A39" s="5">
        <v>38</v>
      </c>
      <c r="B39" s="5" t="s">
        <v>1515</v>
      </c>
      <c r="C39" s="5" t="s">
        <v>4843</v>
      </c>
      <c r="D39" s="5" t="s">
        <v>5002</v>
      </c>
      <c r="E39" s="5" t="s">
        <v>5003</v>
      </c>
      <c r="F39" s="5" t="s">
        <v>104</v>
      </c>
      <c r="G39" s="5"/>
      <c r="H39" s="5"/>
      <c r="I39" s="5" t="s">
        <v>5004</v>
      </c>
      <c r="J39" s="5"/>
      <c r="K39" s="5"/>
      <c r="L39" s="5"/>
      <c r="M39" s="5" t="s">
        <v>4847</v>
      </c>
      <c r="N39" s="5" t="s">
        <v>1515</v>
      </c>
      <c r="O39" s="5"/>
      <c r="P39" s="5"/>
      <c r="Q39" s="5"/>
      <c r="R39" s="5" t="s">
        <v>5005</v>
      </c>
      <c r="S39" s="5"/>
      <c r="T39" s="5"/>
      <c r="U39" s="5"/>
      <c r="V39" s="5"/>
      <c r="W39" s="5"/>
      <c r="X39" s="5"/>
      <c r="Y39" s="5"/>
      <c r="Z39" s="5"/>
      <c r="AA39" s="5"/>
      <c r="AB39" s="5"/>
    </row>
    <row r="40" spans="1:28" ht="48" x14ac:dyDescent="0.2">
      <c r="A40" s="5">
        <v>39</v>
      </c>
      <c r="B40" s="5" t="s">
        <v>5006</v>
      </c>
      <c r="C40" s="5" t="s">
        <v>4843</v>
      </c>
      <c r="D40" s="5" t="s">
        <v>5007</v>
      </c>
      <c r="E40" s="5" t="s">
        <v>5008</v>
      </c>
      <c r="F40" s="5" t="s">
        <v>104</v>
      </c>
      <c r="G40" s="5"/>
      <c r="H40" s="5"/>
      <c r="I40" s="5" t="s">
        <v>5009</v>
      </c>
      <c r="J40" s="5"/>
      <c r="K40" s="5"/>
      <c r="L40" s="5"/>
      <c r="M40" s="5" t="s">
        <v>4847</v>
      </c>
      <c r="N40" s="5" t="s">
        <v>5006</v>
      </c>
      <c r="O40" s="5"/>
      <c r="P40" s="5"/>
      <c r="Q40" s="5"/>
      <c r="R40" s="5" t="s">
        <v>5010</v>
      </c>
      <c r="S40" s="5"/>
      <c r="T40" s="5"/>
      <c r="U40" s="5"/>
      <c r="V40" s="5"/>
      <c r="W40" s="5"/>
      <c r="X40" s="5"/>
      <c r="Y40" s="5"/>
      <c r="Z40" s="5"/>
      <c r="AA40" s="5"/>
      <c r="AB40" s="5"/>
    </row>
    <row r="41" spans="1:28" ht="48" x14ac:dyDescent="0.2">
      <c r="A41" s="5">
        <v>40</v>
      </c>
      <c r="B41" s="5" t="s">
        <v>5011</v>
      </c>
      <c r="C41" s="5" t="s">
        <v>4843</v>
      </c>
      <c r="D41" s="5" t="s">
        <v>5012</v>
      </c>
      <c r="E41" s="5" t="s">
        <v>5013</v>
      </c>
      <c r="F41" s="5" t="s">
        <v>104</v>
      </c>
      <c r="G41" s="5"/>
      <c r="H41" s="5"/>
      <c r="I41" s="5" t="s">
        <v>5014</v>
      </c>
      <c r="J41" s="5"/>
      <c r="K41" s="5"/>
      <c r="L41" s="5"/>
      <c r="M41" s="5" t="s">
        <v>4847</v>
      </c>
      <c r="N41" s="5" t="s">
        <v>5011</v>
      </c>
      <c r="O41" s="5"/>
      <c r="P41" s="5"/>
      <c r="Q41" s="5"/>
      <c r="R41" s="5" t="s">
        <v>5015</v>
      </c>
      <c r="S41" s="5"/>
      <c r="T41" s="5"/>
      <c r="U41" s="5"/>
      <c r="V41" s="5"/>
      <c r="W41" s="5"/>
      <c r="X41" s="5"/>
      <c r="Y41" s="5"/>
      <c r="Z41" s="5"/>
      <c r="AA41" s="5"/>
      <c r="AB41" s="5"/>
    </row>
    <row r="42" spans="1:28" ht="48" x14ac:dyDescent="0.2">
      <c r="A42" s="5">
        <v>41</v>
      </c>
      <c r="B42" s="5" t="s">
        <v>1573</v>
      </c>
      <c r="C42" s="5" t="s">
        <v>4843</v>
      </c>
      <c r="D42" s="5" t="s">
        <v>5016</v>
      </c>
      <c r="E42" s="5" t="s">
        <v>5017</v>
      </c>
      <c r="F42" s="5" t="s">
        <v>104</v>
      </c>
      <c r="G42" s="5"/>
      <c r="H42" s="5"/>
      <c r="I42" s="5" t="s">
        <v>5018</v>
      </c>
      <c r="J42" s="5"/>
      <c r="K42" s="5"/>
      <c r="L42" s="5"/>
      <c r="M42" s="5" t="s">
        <v>4847</v>
      </c>
      <c r="N42" s="5" t="s">
        <v>1573</v>
      </c>
      <c r="O42" s="5"/>
      <c r="P42" s="5"/>
      <c r="Q42" s="5"/>
      <c r="R42" s="5" t="s">
        <v>5019</v>
      </c>
      <c r="S42" s="5"/>
      <c r="T42" s="5"/>
      <c r="U42" s="5"/>
      <c r="V42" s="5"/>
      <c r="W42" s="5"/>
      <c r="X42" s="5"/>
      <c r="Y42" s="5"/>
      <c r="Z42" s="5"/>
      <c r="AA42" s="5"/>
      <c r="AB42" s="5"/>
    </row>
    <row r="43" spans="1:28" ht="48" x14ac:dyDescent="0.2">
      <c r="A43" s="5">
        <v>42</v>
      </c>
      <c r="B43" s="5" t="s">
        <v>5020</v>
      </c>
      <c r="C43" s="5" t="s">
        <v>4843</v>
      </c>
      <c r="D43" s="5" t="s">
        <v>5021</v>
      </c>
      <c r="E43" s="5" t="s">
        <v>5022</v>
      </c>
      <c r="F43" s="5" t="s">
        <v>104</v>
      </c>
      <c r="G43" s="5"/>
      <c r="H43" s="5"/>
      <c r="I43" s="5" t="s">
        <v>5023</v>
      </c>
      <c r="J43" s="5"/>
      <c r="K43" s="5"/>
      <c r="L43" s="5"/>
      <c r="M43" s="5" t="s">
        <v>4847</v>
      </c>
      <c r="N43" s="5" t="s">
        <v>5020</v>
      </c>
      <c r="O43" s="5"/>
      <c r="P43" s="5"/>
      <c r="Q43" s="5"/>
      <c r="R43" s="5" t="s">
        <v>5024</v>
      </c>
      <c r="S43" s="5"/>
      <c r="T43" s="5"/>
      <c r="U43" s="5"/>
      <c r="V43" s="5"/>
      <c r="W43" s="5"/>
      <c r="X43" s="5"/>
      <c r="Y43" s="5"/>
      <c r="Z43" s="5"/>
      <c r="AA43" s="5"/>
      <c r="AB43" s="5"/>
    </row>
    <row r="44" spans="1:28" ht="48" x14ac:dyDescent="0.2">
      <c r="A44" s="5">
        <v>43</v>
      </c>
      <c r="B44" s="5" t="s">
        <v>1257</v>
      </c>
      <c r="C44" s="5" t="s">
        <v>4843</v>
      </c>
      <c r="D44" s="5" t="s">
        <v>5025</v>
      </c>
      <c r="E44" s="5" t="s">
        <v>5026</v>
      </c>
      <c r="F44" s="5" t="s">
        <v>104</v>
      </c>
      <c r="G44" s="5"/>
      <c r="H44" s="5"/>
      <c r="I44" s="5" t="s">
        <v>4410</v>
      </c>
      <c r="J44" s="5"/>
      <c r="K44" s="5"/>
      <c r="L44" s="5"/>
      <c r="M44" s="5" t="s">
        <v>4847</v>
      </c>
      <c r="N44" s="5" t="s">
        <v>1257</v>
      </c>
      <c r="O44" s="5"/>
      <c r="P44" s="5"/>
      <c r="Q44" s="5"/>
      <c r="R44" s="5" t="s">
        <v>5027</v>
      </c>
      <c r="S44" s="5"/>
      <c r="T44" s="5"/>
      <c r="U44" s="5"/>
      <c r="V44" s="5"/>
      <c r="W44" s="5"/>
      <c r="X44" s="5"/>
      <c r="Y44" s="5"/>
      <c r="Z44" s="5"/>
      <c r="AA44" s="5"/>
      <c r="AB44" s="5"/>
    </row>
    <row r="45" spans="1:28" ht="48" x14ac:dyDescent="0.2">
      <c r="A45" s="5">
        <v>44</v>
      </c>
      <c r="B45" s="5" t="s">
        <v>5028</v>
      </c>
      <c r="C45" s="5" t="s">
        <v>4843</v>
      </c>
      <c r="D45" s="5" t="s">
        <v>5029</v>
      </c>
      <c r="E45" s="5" t="s">
        <v>5030</v>
      </c>
      <c r="F45" s="5" t="s">
        <v>104</v>
      </c>
      <c r="G45" s="5"/>
      <c r="H45" s="5"/>
      <c r="I45" s="5" t="s">
        <v>5031</v>
      </c>
      <c r="J45" s="5"/>
      <c r="K45" s="5"/>
      <c r="L45" s="5"/>
      <c r="M45" s="5" t="s">
        <v>4847</v>
      </c>
      <c r="N45" s="5" t="s">
        <v>5028</v>
      </c>
      <c r="O45" s="5"/>
      <c r="P45" s="5"/>
      <c r="Q45" s="5"/>
      <c r="R45" s="5" t="s">
        <v>5032</v>
      </c>
      <c r="S45" s="5"/>
      <c r="T45" s="5"/>
      <c r="U45" s="5"/>
      <c r="V45" s="5"/>
      <c r="W45" s="5"/>
      <c r="X45" s="5"/>
      <c r="Y45" s="5"/>
      <c r="Z45" s="5"/>
      <c r="AA45" s="5"/>
      <c r="AB45" s="5"/>
    </row>
    <row r="46" spans="1:28" ht="48" x14ac:dyDescent="0.2">
      <c r="A46" s="5">
        <v>45</v>
      </c>
      <c r="B46" s="5" t="s">
        <v>5033</v>
      </c>
      <c r="C46" s="5" t="s">
        <v>4843</v>
      </c>
      <c r="D46" s="5" t="s">
        <v>5034</v>
      </c>
      <c r="E46" s="5" t="s">
        <v>5035</v>
      </c>
      <c r="F46" s="5" t="s">
        <v>104</v>
      </c>
      <c r="G46" s="5"/>
      <c r="H46" s="5"/>
      <c r="I46" s="5" t="s">
        <v>5036</v>
      </c>
      <c r="J46" s="5"/>
      <c r="K46" s="5"/>
      <c r="L46" s="5"/>
      <c r="M46" s="5" t="s">
        <v>4847</v>
      </c>
      <c r="N46" s="5" t="s">
        <v>5033</v>
      </c>
      <c r="O46" s="5"/>
      <c r="P46" s="5"/>
      <c r="Q46" s="5"/>
      <c r="R46" s="5" t="s">
        <v>5037</v>
      </c>
      <c r="S46" s="5"/>
      <c r="T46" s="5"/>
      <c r="U46" s="5"/>
      <c r="V46" s="5"/>
      <c r="W46" s="5"/>
      <c r="X46" s="5"/>
      <c r="Y46" s="5"/>
      <c r="Z46" s="5"/>
      <c r="AA46" s="5"/>
      <c r="AB46" s="5"/>
    </row>
    <row r="47" spans="1:28" ht="48" x14ac:dyDescent="0.2">
      <c r="A47" s="5">
        <v>46</v>
      </c>
      <c r="B47" s="5" t="s">
        <v>1519</v>
      </c>
      <c r="C47" s="5" t="s">
        <v>4843</v>
      </c>
      <c r="D47" s="5" t="s">
        <v>5038</v>
      </c>
      <c r="E47" s="5" t="s">
        <v>5039</v>
      </c>
      <c r="F47" s="5" t="s">
        <v>104</v>
      </c>
      <c r="G47" s="5"/>
      <c r="H47" s="5"/>
      <c r="I47" s="5" t="s">
        <v>5040</v>
      </c>
      <c r="J47" s="5"/>
      <c r="K47" s="5"/>
      <c r="L47" s="5"/>
      <c r="M47" s="5" t="s">
        <v>4847</v>
      </c>
      <c r="N47" s="5" t="s">
        <v>1519</v>
      </c>
      <c r="O47" s="5"/>
      <c r="P47" s="5"/>
      <c r="Q47" s="5"/>
      <c r="R47" s="5" t="s">
        <v>5041</v>
      </c>
      <c r="S47" s="5"/>
      <c r="T47" s="5"/>
      <c r="U47" s="5"/>
      <c r="V47" s="5"/>
      <c r="W47" s="5"/>
      <c r="X47" s="5"/>
      <c r="Y47" s="5"/>
      <c r="Z47" s="5"/>
      <c r="AA47" s="5"/>
      <c r="AB47" s="5"/>
    </row>
    <row r="48" spans="1:28" ht="48" x14ac:dyDescent="0.2">
      <c r="A48" s="5">
        <v>47</v>
      </c>
      <c r="B48" s="5" t="s">
        <v>1507</v>
      </c>
      <c r="C48" s="5" t="s">
        <v>4843</v>
      </c>
      <c r="D48" s="5" t="s">
        <v>5042</v>
      </c>
      <c r="E48" s="5" t="s">
        <v>5043</v>
      </c>
      <c r="F48" s="5" t="s">
        <v>104</v>
      </c>
      <c r="G48" s="5"/>
      <c r="H48" s="5"/>
      <c r="I48" s="5" t="s">
        <v>5044</v>
      </c>
      <c r="J48" s="5"/>
      <c r="K48" s="5"/>
      <c r="L48" s="5"/>
      <c r="M48" s="5" t="s">
        <v>4847</v>
      </c>
      <c r="N48" s="5" t="s">
        <v>1507</v>
      </c>
      <c r="O48" s="5"/>
      <c r="P48" s="5"/>
      <c r="Q48" s="5"/>
      <c r="R48" s="5" t="s">
        <v>5045</v>
      </c>
      <c r="S48" s="5"/>
      <c r="T48" s="5"/>
      <c r="U48" s="5"/>
      <c r="V48" s="5"/>
      <c r="W48" s="5"/>
      <c r="X48" s="5"/>
      <c r="Y48" s="5"/>
      <c r="Z48" s="5"/>
      <c r="AA48" s="5"/>
      <c r="AB48" s="5"/>
    </row>
    <row r="49" spans="1:28" ht="48" x14ac:dyDescent="0.2">
      <c r="A49" s="5">
        <v>48</v>
      </c>
      <c r="B49" s="5" t="s">
        <v>1511</v>
      </c>
      <c r="C49" s="5" t="s">
        <v>4843</v>
      </c>
      <c r="D49" s="5" t="s">
        <v>5046</v>
      </c>
      <c r="E49" s="5" t="s">
        <v>5047</v>
      </c>
      <c r="F49" s="5" t="s">
        <v>104</v>
      </c>
      <c r="G49" s="5"/>
      <c r="H49" s="5"/>
      <c r="I49" s="5" t="s">
        <v>5044</v>
      </c>
      <c r="J49" s="5"/>
      <c r="K49" s="5"/>
      <c r="L49" s="5"/>
      <c r="M49" s="5" t="s">
        <v>4847</v>
      </c>
      <c r="N49" s="5" t="s">
        <v>1511</v>
      </c>
      <c r="O49" s="5"/>
      <c r="P49" s="5"/>
      <c r="Q49" s="5"/>
      <c r="R49" s="5" t="s">
        <v>5048</v>
      </c>
      <c r="S49" s="5"/>
      <c r="T49" s="5"/>
      <c r="U49" s="5"/>
      <c r="V49" s="5"/>
      <c r="W49" s="5"/>
      <c r="X49" s="5"/>
      <c r="Y49" s="5"/>
      <c r="Z49" s="5"/>
      <c r="AA49" s="5"/>
      <c r="AB49" s="5"/>
    </row>
    <row r="50" spans="1:28" ht="48" x14ac:dyDescent="0.2">
      <c r="A50" s="5">
        <v>49</v>
      </c>
      <c r="B50" s="5" t="s">
        <v>1523</v>
      </c>
      <c r="C50" s="5" t="s">
        <v>4843</v>
      </c>
      <c r="D50" s="5" t="s">
        <v>5049</v>
      </c>
      <c r="E50" s="5" t="s">
        <v>5050</v>
      </c>
      <c r="F50" s="5" t="s">
        <v>104</v>
      </c>
      <c r="G50" s="5"/>
      <c r="H50" s="5"/>
      <c r="I50" s="5" t="s">
        <v>5051</v>
      </c>
      <c r="J50" s="5"/>
      <c r="K50" s="5"/>
      <c r="L50" s="5"/>
      <c r="M50" s="5" t="s">
        <v>4847</v>
      </c>
      <c r="N50" s="5" t="s">
        <v>1523</v>
      </c>
      <c r="O50" s="5"/>
      <c r="P50" s="5"/>
      <c r="Q50" s="5"/>
      <c r="R50" s="5" t="s">
        <v>5052</v>
      </c>
      <c r="S50" s="5"/>
      <c r="T50" s="5"/>
      <c r="U50" s="5"/>
      <c r="V50" s="5"/>
      <c r="W50" s="5"/>
      <c r="X50" s="5"/>
      <c r="Y50" s="5"/>
      <c r="Z50" s="5"/>
      <c r="AA50" s="5"/>
      <c r="AB50" s="5"/>
    </row>
    <row r="51" spans="1:28" ht="48" x14ac:dyDescent="0.2">
      <c r="A51" s="5">
        <v>50</v>
      </c>
      <c r="B51" s="5" t="s">
        <v>1503</v>
      </c>
      <c r="C51" s="5" t="s">
        <v>4843</v>
      </c>
      <c r="D51" s="5" t="s">
        <v>5053</v>
      </c>
      <c r="E51" s="5" t="s">
        <v>5054</v>
      </c>
      <c r="F51" s="5" t="s">
        <v>104</v>
      </c>
      <c r="G51" s="5"/>
      <c r="H51" s="5"/>
      <c r="I51" s="5" t="s">
        <v>5055</v>
      </c>
      <c r="J51" s="5"/>
      <c r="K51" s="5"/>
      <c r="L51" s="5"/>
      <c r="M51" s="5" t="s">
        <v>4847</v>
      </c>
      <c r="N51" s="5" t="s">
        <v>1503</v>
      </c>
      <c r="O51" s="5"/>
      <c r="P51" s="5"/>
      <c r="Q51" s="5"/>
      <c r="R51" s="5" t="s">
        <v>5056</v>
      </c>
      <c r="S51" s="5"/>
      <c r="T51" s="5"/>
      <c r="U51" s="5"/>
      <c r="V51" s="5"/>
      <c r="W51" s="5"/>
      <c r="X51" s="5"/>
      <c r="Y51" s="5"/>
      <c r="Z51" s="5"/>
      <c r="AA51" s="5"/>
      <c r="AB51" s="5"/>
    </row>
    <row r="52" spans="1:28" ht="48" x14ac:dyDescent="0.2">
      <c r="A52" s="5">
        <v>51</v>
      </c>
      <c r="B52" s="5" t="s">
        <v>5057</v>
      </c>
      <c r="C52" s="5" t="s">
        <v>4843</v>
      </c>
      <c r="D52" s="5" t="s">
        <v>5058</v>
      </c>
      <c r="E52" s="5" t="s">
        <v>5059</v>
      </c>
      <c r="F52" s="5" t="s">
        <v>104</v>
      </c>
      <c r="G52" s="5"/>
      <c r="H52" s="5"/>
      <c r="I52" s="5" t="s">
        <v>5060</v>
      </c>
      <c r="J52" s="5"/>
      <c r="K52" s="5"/>
      <c r="L52" s="5"/>
      <c r="M52" s="5" t="s">
        <v>4847</v>
      </c>
      <c r="N52" s="5" t="s">
        <v>5057</v>
      </c>
      <c r="O52" s="5"/>
      <c r="P52" s="5"/>
      <c r="Q52" s="5"/>
      <c r="R52" s="5" t="s">
        <v>5061</v>
      </c>
      <c r="S52" s="5"/>
      <c r="T52" s="5"/>
      <c r="U52" s="5"/>
      <c r="V52" s="5"/>
      <c r="W52" s="5"/>
      <c r="X52" s="5"/>
      <c r="Y52" s="5"/>
      <c r="Z52" s="5"/>
      <c r="AA52" s="5"/>
      <c r="AB52" s="5"/>
    </row>
    <row r="53" spans="1:28" ht="48" x14ac:dyDescent="0.2">
      <c r="A53" s="5">
        <v>52</v>
      </c>
      <c r="B53" s="5" t="s">
        <v>1447</v>
      </c>
      <c r="C53" s="5" t="s">
        <v>4843</v>
      </c>
      <c r="D53" s="5" t="s">
        <v>5062</v>
      </c>
      <c r="E53" s="5" t="s">
        <v>5063</v>
      </c>
      <c r="F53" s="5" t="s">
        <v>104</v>
      </c>
      <c r="G53" s="5"/>
      <c r="H53" s="5"/>
      <c r="I53" s="5" t="s">
        <v>5064</v>
      </c>
      <c r="J53" s="5"/>
      <c r="K53" s="5"/>
      <c r="L53" s="5"/>
      <c r="M53" s="5" t="s">
        <v>4847</v>
      </c>
      <c r="N53" s="5" t="s">
        <v>1447</v>
      </c>
      <c r="O53" s="5"/>
      <c r="P53" s="5"/>
      <c r="Q53" s="5"/>
      <c r="R53" s="5" t="s">
        <v>5065</v>
      </c>
      <c r="S53" s="5"/>
      <c r="T53" s="5"/>
      <c r="U53" s="5"/>
      <c r="V53" s="5"/>
      <c r="W53" s="5"/>
      <c r="X53" s="5"/>
      <c r="Y53" s="5"/>
      <c r="Z53" s="5"/>
      <c r="AA53" s="5"/>
      <c r="AB53" s="5"/>
    </row>
    <row r="54" spans="1:28" ht="48" x14ac:dyDescent="0.2">
      <c r="A54" s="5">
        <v>53</v>
      </c>
      <c r="B54" s="5" t="s">
        <v>1299</v>
      </c>
      <c r="C54" s="5" t="s">
        <v>4843</v>
      </c>
      <c r="D54" s="5" t="s">
        <v>5066</v>
      </c>
      <c r="E54" s="5" t="s">
        <v>5067</v>
      </c>
      <c r="F54" s="5" t="s">
        <v>104</v>
      </c>
      <c r="G54" s="5"/>
      <c r="H54" s="5"/>
      <c r="I54" s="5" t="s">
        <v>5068</v>
      </c>
      <c r="J54" s="5"/>
      <c r="K54" s="5"/>
      <c r="L54" s="5"/>
      <c r="M54" s="5" t="s">
        <v>4847</v>
      </c>
      <c r="N54" s="5" t="s">
        <v>1299</v>
      </c>
      <c r="O54" s="5"/>
      <c r="P54" s="5"/>
      <c r="Q54" s="5"/>
      <c r="R54" s="5" t="s">
        <v>5069</v>
      </c>
      <c r="S54" s="5"/>
      <c r="T54" s="5"/>
      <c r="U54" s="5"/>
      <c r="V54" s="5"/>
      <c r="W54" s="5"/>
      <c r="X54" s="5"/>
      <c r="Y54" s="5"/>
      <c r="Z54" s="5"/>
      <c r="AA54" s="5"/>
      <c r="AB54" s="5"/>
    </row>
    <row r="55" spans="1:28" ht="48" x14ac:dyDescent="0.2">
      <c r="A55" s="5">
        <v>54</v>
      </c>
      <c r="B55" s="5" t="s">
        <v>5070</v>
      </c>
      <c r="C55" s="5" t="s">
        <v>4843</v>
      </c>
      <c r="D55" s="5" t="s">
        <v>5071</v>
      </c>
      <c r="E55" s="5" t="s">
        <v>5072</v>
      </c>
      <c r="F55" s="5" t="s">
        <v>104</v>
      </c>
      <c r="G55" s="5"/>
      <c r="H55" s="5"/>
      <c r="I55" s="5" t="s">
        <v>5073</v>
      </c>
      <c r="J55" s="5"/>
      <c r="K55" s="5"/>
      <c r="L55" s="5"/>
      <c r="M55" s="5" t="s">
        <v>4847</v>
      </c>
      <c r="N55" s="5" t="s">
        <v>5070</v>
      </c>
      <c r="O55" s="5"/>
      <c r="P55" s="5"/>
      <c r="Q55" s="5"/>
      <c r="R55" s="5" t="s">
        <v>5074</v>
      </c>
      <c r="S55" s="5"/>
      <c r="T55" s="5"/>
      <c r="U55" s="5"/>
      <c r="V55" s="5"/>
      <c r="W55" s="5"/>
      <c r="X55" s="5"/>
      <c r="Y55" s="5"/>
      <c r="Z55" s="5"/>
      <c r="AA55" s="5"/>
      <c r="AB55" s="5"/>
    </row>
    <row r="56" spans="1:28" ht="48" x14ac:dyDescent="0.2">
      <c r="A56" s="5">
        <v>55</v>
      </c>
      <c r="B56" s="5" t="s">
        <v>5075</v>
      </c>
      <c r="C56" s="5" t="s">
        <v>4843</v>
      </c>
      <c r="D56" s="5" t="s">
        <v>5076</v>
      </c>
      <c r="E56" s="5" t="s">
        <v>5077</v>
      </c>
      <c r="F56" s="5" t="s">
        <v>104</v>
      </c>
      <c r="G56" s="5"/>
      <c r="H56" s="5"/>
      <c r="I56" s="5" t="s">
        <v>5078</v>
      </c>
      <c r="J56" s="5"/>
      <c r="K56" s="5"/>
      <c r="L56" s="5"/>
      <c r="M56" s="5" t="s">
        <v>4847</v>
      </c>
      <c r="N56" s="5" t="s">
        <v>5075</v>
      </c>
      <c r="O56" s="5"/>
      <c r="P56" s="5"/>
      <c r="Q56" s="5"/>
      <c r="R56" s="5" t="s">
        <v>5079</v>
      </c>
      <c r="S56" s="5"/>
      <c r="T56" s="5"/>
      <c r="U56" s="5"/>
      <c r="V56" s="5"/>
      <c r="W56" s="5"/>
      <c r="X56" s="5"/>
      <c r="Y56" s="5"/>
      <c r="Z56" s="5"/>
      <c r="AA56" s="5"/>
      <c r="AB56" s="5"/>
    </row>
    <row r="57" spans="1:28" ht="48" x14ac:dyDescent="0.2">
      <c r="A57" s="5">
        <v>56</v>
      </c>
      <c r="B57" s="5" t="s">
        <v>5080</v>
      </c>
      <c r="C57" s="5" t="s">
        <v>4843</v>
      </c>
      <c r="D57" s="5" t="s">
        <v>5081</v>
      </c>
      <c r="E57" s="5" t="s">
        <v>5082</v>
      </c>
      <c r="F57" s="5" t="s">
        <v>104</v>
      </c>
      <c r="G57" s="5"/>
      <c r="H57" s="5"/>
      <c r="I57" s="5" t="s">
        <v>5083</v>
      </c>
      <c r="J57" s="5"/>
      <c r="K57" s="5"/>
      <c r="L57" s="5"/>
      <c r="M57" s="5" t="s">
        <v>4847</v>
      </c>
      <c r="N57" s="5" t="s">
        <v>5080</v>
      </c>
      <c r="O57" s="5"/>
      <c r="P57" s="5"/>
      <c r="Q57" s="5"/>
      <c r="R57" s="5" t="s">
        <v>5084</v>
      </c>
      <c r="S57" s="5"/>
      <c r="T57" s="5"/>
      <c r="U57" s="5"/>
      <c r="V57" s="5"/>
      <c r="W57" s="5"/>
      <c r="X57" s="5"/>
      <c r="Y57" s="5"/>
      <c r="Z57" s="5"/>
      <c r="AA57" s="5"/>
      <c r="AB57" s="5"/>
    </row>
    <row r="58" spans="1:28" ht="48" x14ac:dyDescent="0.2">
      <c r="A58" s="5">
        <v>57</v>
      </c>
      <c r="B58" s="5" t="s">
        <v>1442</v>
      </c>
      <c r="C58" s="5" t="s">
        <v>4843</v>
      </c>
      <c r="D58" s="5" t="s">
        <v>5085</v>
      </c>
      <c r="E58" s="5" t="s">
        <v>5086</v>
      </c>
      <c r="F58" s="5" t="s">
        <v>104</v>
      </c>
      <c r="G58" s="5"/>
      <c r="H58" s="5"/>
      <c r="I58" s="5" t="s">
        <v>5087</v>
      </c>
      <c r="J58" s="5"/>
      <c r="K58" s="5"/>
      <c r="L58" s="5"/>
      <c r="M58" s="5" t="s">
        <v>4847</v>
      </c>
      <c r="N58" s="5" t="s">
        <v>1442</v>
      </c>
      <c r="O58" s="5"/>
      <c r="P58" s="5"/>
      <c r="Q58" s="5"/>
      <c r="R58" s="5" t="s">
        <v>5088</v>
      </c>
      <c r="S58" s="5"/>
      <c r="T58" s="5"/>
      <c r="U58" s="5"/>
      <c r="V58" s="5"/>
      <c r="W58" s="5"/>
      <c r="X58" s="5"/>
      <c r="Y58" s="5"/>
      <c r="Z58" s="5"/>
      <c r="AA58" s="5"/>
      <c r="AB58" s="5"/>
    </row>
    <row r="59" spans="1:28" ht="48" x14ac:dyDescent="0.2">
      <c r="A59" s="5">
        <v>58</v>
      </c>
      <c r="B59" s="5" t="s">
        <v>1604</v>
      </c>
      <c r="C59" s="5" t="s">
        <v>4843</v>
      </c>
      <c r="D59" s="5" t="s">
        <v>5089</v>
      </c>
      <c r="E59" s="5" t="s">
        <v>5090</v>
      </c>
      <c r="F59" s="5" t="s">
        <v>104</v>
      </c>
      <c r="G59" s="5"/>
      <c r="H59" s="5"/>
      <c r="I59" s="5" t="s">
        <v>5091</v>
      </c>
      <c r="J59" s="5"/>
      <c r="K59" s="5"/>
      <c r="L59" s="5"/>
      <c r="M59" s="5" t="s">
        <v>4847</v>
      </c>
      <c r="N59" s="5" t="s">
        <v>1604</v>
      </c>
      <c r="O59" s="5"/>
      <c r="P59" s="5"/>
      <c r="Q59" s="5"/>
      <c r="R59" s="5" t="s">
        <v>5092</v>
      </c>
      <c r="S59" s="5"/>
      <c r="T59" s="5"/>
      <c r="U59" s="5"/>
      <c r="V59" s="5"/>
      <c r="W59" s="5"/>
      <c r="X59" s="5"/>
      <c r="Y59" s="5"/>
      <c r="Z59" s="5"/>
      <c r="AA59" s="5"/>
      <c r="AB59" s="5"/>
    </row>
    <row r="60" spans="1:28" ht="48" x14ac:dyDescent="0.2">
      <c r="A60" s="5">
        <v>59</v>
      </c>
      <c r="B60" s="5" t="s">
        <v>1282</v>
      </c>
      <c r="C60" s="5" t="s">
        <v>4843</v>
      </c>
      <c r="D60" s="5" t="s">
        <v>5093</v>
      </c>
      <c r="E60" s="5" t="s">
        <v>5094</v>
      </c>
      <c r="F60" s="5" t="s">
        <v>104</v>
      </c>
      <c r="G60" s="5"/>
      <c r="H60" s="5"/>
      <c r="I60" s="5" t="s">
        <v>5095</v>
      </c>
      <c r="J60" s="5"/>
      <c r="K60" s="5"/>
      <c r="L60" s="5"/>
      <c r="M60" s="5" t="s">
        <v>4847</v>
      </c>
      <c r="N60" s="5" t="s">
        <v>1282</v>
      </c>
      <c r="O60" s="5"/>
      <c r="P60" s="5"/>
      <c r="Q60" s="5"/>
      <c r="R60" s="5" t="s">
        <v>5096</v>
      </c>
      <c r="S60" s="5"/>
      <c r="T60" s="5"/>
      <c r="U60" s="5"/>
      <c r="V60" s="5"/>
      <c r="W60" s="5"/>
      <c r="X60" s="5"/>
      <c r="Y60" s="5"/>
      <c r="Z60" s="5"/>
      <c r="AA60" s="5"/>
      <c r="AB60" s="5"/>
    </row>
    <row r="61" spans="1:28" ht="48" x14ac:dyDescent="0.2">
      <c r="A61" s="5">
        <v>60</v>
      </c>
      <c r="B61" s="5" t="s">
        <v>1600</v>
      </c>
      <c r="C61" s="5" t="s">
        <v>4843</v>
      </c>
      <c r="D61" s="5" t="s">
        <v>5097</v>
      </c>
      <c r="E61" s="5" t="s">
        <v>5098</v>
      </c>
      <c r="F61" s="5" t="s">
        <v>104</v>
      </c>
      <c r="G61" s="5"/>
      <c r="H61" s="5"/>
      <c r="I61" s="5" t="s">
        <v>5099</v>
      </c>
      <c r="J61" s="5"/>
      <c r="K61" s="5"/>
      <c r="L61" s="5"/>
      <c r="M61" s="5" t="s">
        <v>4847</v>
      </c>
      <c r="N61" s="5" t="s">
        <v>1600</v>
      </c>
      <c r="O61" s="5"/>
      <c r="P61" s="5"/>
      <c r="Q61" s="5"/>
      <c r="R61" s="5" t="s">
        <v>5100</v>
      </c>
      <c r="S61" s="5"/>
      <c r="T61" s="5"/>
      <c r="U61" s="5"/>
      <c r="V61" s="5"/>
      <c r="W61" s="5"/>
      <c r="X61" s="5"/>
      <c r="Y61" s="5"/>
      <c r="Z61" s="5"/>
      <c r="AA61" s="5"/>
      <c r="AB61" s="5"/>
    </row>
    <row r="62" spans="1:28" ht="48" x14ac:dyDescent="0.2">
      <c r="A62" s="5">
        <v>61</v>
      </c>
      <c r="B62" s="5" t="s">
        <v>1549</v>
      </c>
      <c r="C62" s="5" t="s">
        <v>4843</v>
      </c>
      <c r="D62" s="5" t="s">
        <v>5101</v>
      </c>
      <c r="E62" s="5" t="s">
        <v>5102</v>
      </c>
      <c r="F62" s="5" t="s">
        <v>104</v>
      </c>
      <c r="G62" s="5"/>
      <c r="H62" s="5"/>
      <c r="I62" s="5" t="s">
        <v>5099</v>
      </c>
      <c r="J62" s="5"/>
      <c r="K62" s="5"/>
      <c r="L62" s="5"/>
      <c r="M62" s="5" t="s">
        <v>4847</v>
      </c>
      <c r="N62" s="5" t="s">
        <v>1549</v>
      </c>
      <c r="O62" s="5"/>
      <c r="P62" s="5"/>
      <c r="Q62" s="5"/>
      <c r="R62" s="5" t="s">
        <v>5103</v>
      </c>
      <c r="S62" s="5"/>
      <c r="T62" s="5"/>
      <c r="U62" s="5"/>
      <c r="V62" s="5"/>
      <c r="W62" s="5"/>
      <c r="X62" s="5"/>
      <c r="Y62" s="5"/>
      <c r="Z62" s="5"/>
      <c r="AA62" s="5"/>
      <c r="AB62" s="5"/>
    </row>
    <row r="63" spans="1:28" ht="48" x14ac:dyDescent="0.2">
      <c r="A63" s="5">
        <v>62</v>
      </c>
      <c r="B63" s="5" t="s">
        <v>5104</v>
      </c>
      <c r="C63" s="5" t="s">
        <v>4843</v>
      </c>
      <c r="D63" s="5" t="s">
        <v>5105</v>
      </c>
      <c r="E63" s="5" t="s">
        <v>5106</v>
      </c>
      <c r="F63" s="5" t="s">
        <v>104</v>
      </c>
      <c r="G63" s="5"/>
      <c r="H63" s="5"/>
      <c r="I63" s="5" t="s">
        <v>4629</v>
      </c>
      <c r="J63" s="5"/>
      <c r="K63" s="5"/>
      <c r="L63" s="5"/>
      <c r="M63" s="5" t="s">
        <v>4847</v>
      </c>
      <c r="N63" s="5" t="s">
        <v>5104</v>
      </c>
      <c r="O63" s="5"/>
      <c r="P63" s="5"/>
      <c r="Q63" s="5"/>
      <c r="R63" s="5" t="s">
        <v>5107</v>
      </c>
      <c r="S63" s="5"/>
      <c r="T63" s="5"/>
      <c r="U63" s="5"/>
      <c r="V63" s="5"/>
      <c r="W63" s="5"/>
      <c r="X63" s="5"/>
      <c r="Y63" s="5"/>
      <c r="Z63" s="5"/>
      <c r="AA63" s="5"/>
      <c r="AB63" s="5"/>
    </row>
    <row r="64" spans="1:28" ht="48" x14ac:dyDescent="0.2">
      <c r="A64" s="5">
        <v>63</v>
      </c>
      <c r="B64" s="5" t="s">
        <v>1608</v>
      </c>
      <c r="C64" s="5" t="s">
        <v>4843</v>
      </c>
      <c r="D64" s="5" t="s">
        <v>5108</v>
      </c>
      <c r="E64" s="5" t="s">
        <v>5109</v>
      </c>
      <c r="F64" s="5" t="s">
        <v>104</v>
      </c>
      <c r="G64" s="5"/>
      <c r="H64" s="5"/>
      <c r="I64" s="5" t="s">
        <v>5110</v>
      </c>
      <c r="J64" s="5"/>
      <c r="K64" s="5"/>
      <c r="L64" s="5"/>
      <c r="M64" s="5" t="s">
        <v>4847</v>
      </c>
      <c r="N64" s="5" t="s">
        <v>1608</v>
      </c>
      <c r="O64" s="5"/>
      <c r="P64" s="5"/>
      <c r="Q64" s="5"/>
      <c r="R64" s="5" t="s">
        <v>5111</v>
      </c>
      <c r="S64" s="5"/>
      <c r="T64" s="5"/>
      <c r="U64" s="5"/>
      <c r="V64" s="5"/>
      <c r="W64" s="5"/>
      <c r="X64" s="5"/>
      <c r="Y64" s="5"/>
      <c r="Z64" s="5"/>
      <c r="AA64" s="5"/>
      <c r="AB64" s="5"/>
    </row>
    <row r="65" spans="1:28" ht="48" x14ac:dyDescent="0.2">
      <c r="A65" s="5">
        <v>64</v>
      </c>
      <c r="B65" s="5" t="s">
        <v>1327</v>
      </c>
      <c r="C65" s="5" t="s">
        <v>4843</v>
      </c>
      <c r="D65" s="5" t="s">
        <v>5112</v>
      </c>
      <c r="E65" s="5" t="s">
        <v>5113</v>
      </c>
      <c r="F65" s="5" t="s">
        <v>104</v>
      </c>
      <c r="G65" s="5"/>
      <c r="H65" s="5"/>
      <c r="I65" s="5" t="s">
        <v>4474</v>
      </c>
      <c r="J65" s="5"/>
      <c r="K65" s="5"/>
      <c r="L65" s="5"/>
      <c r="M65" s="5" t="s">
        <v>4847</v>
      </c>
      <c r="N65" s="5" t="s">
        <v>1327</v>
      </c>
      <c r="O65" s="5"/>
      <c r="P65" s="5"/>
      <c r="Q65" s="5"/>
      <c r="R65" s="5" t="s">
        <v>5114</v>
      </c>
      <c r="S65" s="5"/>
      <c r="T65" s="5"/>
      <c r="U65" s="5"/>
      <c r="V65" s="5"/>
      <c r="W65" s="5"/>
      <c r="X65" s="5"/>
      <c r="Y65" s="5"/>
      <c r="Z65" s="5"/>
      <c r="AA65" s="5"/>
      <c r="AB65" s="5"/>
    </row>
    <row r="66" spans="1:28" ht="48" x14ac:dyDescent="0.2">
      <c r="A66" s="5">
        <v>65</v>
      </c>
      <c r="B66" s="5" t="s">
        <v>1565</v>
      </c>
      <c r="C66" s="5" t="s">
        <v>4843</v>
      </c>
      <c r="D66" s="5" t="s">
        <v>5115</v>
      </c>
      <c r="E66" s="5" t="s">
        <v>5116</v>
      </c>
      <c r="F66" s="5" t="s">
        <v>104</v>
      </c>
      <c r="G66" s="5"/>
      <c r="H66" s="5"/>
      <c r="I66" s="5" t="s">
        <v>5117</v>
      </c>
      <c r="J66" s="5"/>
      <c r="K66" s="5"/>
      <c r="L66" s="5"/>
      <c r="M66" s="5" t="s">
        <v>4847</v>
      </c>
      <c r="N66" s="5" t="s">
        <v>1565</v>
      </c>
      <c r="O66" s="5"/>
      <c r="P66" s="5"/>
      <c r="Q66" s="5"/>
      <c r="R66" s="5" t="s">
        <v>5118</v>
      </c>
      <c r="S66" s="5"/>
      <c r="T66" s="5"/>
      <c r="U66" s="5"/>
      <c r="V66" s="5"/>
      <c r="W66" s="5"/>
      <c r="X66" s="5"/>
      <c r="Y66" s="5"/>
      <c r="Z66" s="5"/>
      <c r="AA66" s="5"/>
      <c r="AB66" s="5"/>
    </row>
    <row r="67" spans="1:28" ht="48" x14ac:dyDescent="0.2">
      <c r="A67" s="5">
        <v>66</v>
      </c>
      <c r="B67" s="5" t="s">
        <v>1633</v>
      </c>
      <c r="C67" s="5" t="s">
        <v>4843</v>
      </c>
      <c r="D67" s="5" t="s">
        <v>5119</v>
      </c>
      <c r="E67" s="5" t="s">
        <v>5120</v>
      </c>
      <c r="F67" s="5" t="s">
        <v>104</v>
      </c>
      <c r="G67" s="5"/>
      <c r="H67" s="5"/>
      <c r="I67" s="5" t="s">
        <v>5121</v>
      </c>
      <c r="J67" s="5"/>
      <c r="K67" s="5"/>
      <c r="L67" s="5"/>
      <c r="M67" s="5" t="s">
        <v>4847</v>
      </c>
      <c r="N67" s="5" t="s">
        <v>1633</v>
      </c>
      <c r="O67" s="5"/>
      <c r="P67" s="5"/>
      <c r="Q67" s="5"/>
      <c r="R67" s="5" t="s">
        <v>5122</v>
      </c>
      <c r="S67" s="5"/>
      <c r="T67" s="5"/>
      <c r="U67" s="5"/>
      <c r="V67" s="5"/>
      <c r="W67" s="5"/>
      <c r="X67" s="5"/>
      <c r="Y67" s="5"/>
      <c r="Z67" s="5"/>
      <c r="AA67" s="5"/>
      <c r="AB67" s="5"/>
    </row>
    <row r="68" spans="1:28" ht="48" x14ac:dyDescent="0.2">
      <c r="A68" s="5">
        <v>67</v>
      </c>
      <c r="B68" s="5" t="s">
        <v>1641</v>
      </c>
      <c r="C68" s="5" t="s">
        <v>4843</v>
      </c>
      <c r="D68" s="5" t="s">
        <v>5123</v>
      </c>
      <c r="E68" s="5" t="s">
        <v>5124</v>
      </c>
      <c r="F68" s="5" t="s">
        <v>104</v>
      </c>
      <c r="G68" s="5"/>
      <c r="H68" s="5"/>
      <c r="I68" s="5" t="s">
        <v>5125</v>
      </c>
      <c r="J68" s="5"/>
      <c r="K68" s="5"/>
      <c r="L68" s="5"/>
      <c r="M68" s="5" t="s">
        <v>4847</v>
      </c>
      <c r="N68" s="5" t="s">
        <v>1641</v>
      </c>
      <c r="O68" s="5"/>
      <c r="P68" s="5"/>
      <c r="Q68" s="5"/>
      <c r="R68" s="5" t="s">
        <v>5126</v>
      </c>
      <c r="S68" s="5"/>
      <c r="T68" s="5"/>
      <c r="U68" s="5"/>
      <c r="V68" s="5"/>
      <c r="W68" s="5"/>
      <c r="X68" s="5"/>
      <c r="Y68" s="5"/>
      <c r="Z68" s="5"/>
      <c r="AA68" s="5"/>
      <c r="AB68" s="5"/>
    </row>
    <row r="69" spans="1:28" ht="48" x14ac:dyDescent="0.2">
      <c r="A69" s="5">
        <v>68</v>
      </c>
      <c r="B69" s="5" t="s">
        <v>585</v>
      </c>
      <c r="C69" s="5" t="s">
        <v>4843</v>
      </c>
      <c r="D69" s="5" t="s">
        <v>5127</v>
      </c>
      <c r="E69" s="5" t="s">
        <v>5128</v>
      </c>
      <c r="F69" s="5" t="s">
        <v>104</v>
      </c>
      <c r="G69" s="5"/>
      <c r="H69" s="5"/>
      <c r="I69" s="5" t="s">
        <v>5129</v>
      </c>
      <c r="J69" s="5"/>
      <c r="K69" s="5"/>
      <c r="L69" s="5"/>
      <c r="M69" s="5" t="s">
        <v>4847</v>
      </c>
      <c r="N69" s="5" t="s">
        <v>585</v>
      </c>
      <c r="O69" s="5"/>
      <c r="P69" s="5"/>
      <c r="Q69" s="5"/>
      <c r="R69" s="5" t="s">
        <v>5130</v>
      </c>
      <c r="S69" s="5"/>
      <c r="T69" s="5"/>
      <c r="U69" s="5"/>
      <c r="V69" s="5"/>
      <c r="W69" s="5"/>
      <c r="X69" s="5"/>
      <c r="Y69" s="5"/>
      <c r="Z69" s="5"/>
      <c r="AA69" s="5"/>
      <c r="AB69" s="5"/>
    </row>
    <row r="70" spans="1:28" ht="48" x14ac:dyDescent="0.2">
      <c r="A70" s="5">
        <v>69</v>
      </c>
      <c r="B70" s="5" t="s">
        <v>610</v>
      </c>
      <c r="C70" s="5" t="s">
        <v>4843</v>
      </c>
      <c r="D70" s="5" t="s">
        <v>5131</v>
      </c>
      <c r="E70" s="5" t="s">
        <v>5132</v>
      </c>
      <c r="F70" s="5" t="s">
        <v>104</v>
      </c>
      <c r="G70" s="5"/>
      <c r="H70" s="5"/>
      <c r="I70" s="5" t="s">
        <v>5133</v>
      </c>
      <c r="J70" s="5"/>
      <c r="K70" s="5"/>
      <c r="L70" s="5"/>
      <c r="M70" s="5" t="s">
        <v>4847</v>
      </c>
      <c r="N70" s="5" t="s">
        <v>610</v>
      </c>
      <c r="O70" s="5"/>
      <c r="P70" s="5"/>
      <c r="Q70" s="5"/>
      <c r="R70" s="5" t="s">
        <v>5134</v>
      </c>
      <c r="S70" s="5"/>
      <c r="T70" s="5"/>
      <c r="U70" s="5"/>
      <c r="V70" s="5"/>
      <c r="W70" s="5"/>
      <c r="X70" s="5"/>
      <c r="Y70" s="5"/>
      <c r="Z70" s="5"/>
      <c r="AA70" s="5"/>
      <c r="AB70" s="5"/>
    </row>
    <row r="71" spans="1:28" ht="48" x14ac:dyDescent="0.2">
      <c r="A71" s="5">
        <v>70</v>
      </c>
      <c r="B71" s="5" t="s">
        <v>1637</v>
      </c>
      <c r="C71" s="5" t="s">
        <v>4843</v>
      </c>
      <c r="D71" s="5" t="s">
        <v>5135</v>
      </c>
      <c r="E71" s="5" t="s">
        <v>5136</v>
      </c>
      <c r="F71" s="5" t="s">
        <v>104</v>
      </c>
      <c r="G71" s="5"/>
      <c r="H71" s="5"/>
      <c r="I71" s="5" t="s">
        <v>5137</v>
      </c>
      <c r="J71" s="5"/>
      <c r="K71" s="5"/>
      <c r="L71" s="5"/>
      <c r="M71" s="5" t="s">
        <v>4847</v>
      </c>
      <c r="N71" s="5" t="s">
        <v>1637</v>
      </c>
      <c r="O71" s="5"/>
      <c r="P71" s="5"/>
      <c r="Q71" s="5"/>
      <c r="R71" s="5" t="s">
        <v>5138</v>
      </c>
      <c r="S71" s="5"/>
      <c r="T71" s="5"/>
      <c r="U71" s="5"/>
      <c r="V71" s="5"/>
      <c r="W71" s="5"/>
      <c r="X71" s="5"/>
      <c r="Y71" s="5"/>
      <c r="Z71" s="5"/>
      <c r="AA71" s="5"/>
      <c r="AB71" s="5"/>
    </row>
    <row r="72" spans="1:28" ht="48" x14ac:dyDescent="0.2">
      <c r="A72" s="5">
        <v>71</v>
      </c>
      <c r="B72" s="5" t="s">
        <v>1321</v>
      </c>
      <c r="C72" s="5" t="s">
        <v>4843</v>
      </c>
      <c r="D72" s="5" t="s">
        <v>5139</v>
      </c>
      <c r="E72" s="5" t="s">
        <v>5140</v>
      </c>
      <c r="F72" s="5" t="s">
        <v>104</v>
      </c>
      <c r="G72" s="5"/>
      <c r="H72" s="5"/>
      <c r="I72" s="5" t="s">
        <v>5141</v>
      </c>
      <c r="J72" s="5"/>
      <c r="K72" s="5"/>
      <c r="L72" s="5"/>
      <c r="M72" s="5" t="s">
        <v>4847</v>
      </c>
      <c r="N72" s="5" t="s">
        <v>1321</v>
      </c>
      <c r="O72" s="5"/>
      <c r="P72" s="5"/>
      <c r="Q72" s="5"/>
      <c r="R72" s="5" t="s">
        <v>5142</v>
      </c>
      <c r="S72" s="5"/>
      <c r="T72" s="5"/>
      <c r="U72" s="5"/>
      <c r="V72" s="5"/>
      <c r="W72" s="5"/>
      <c r="X72" s="5"/>
      <c r="Y72" s="5"/>
      <c r="Z72" s="5"/>
      <c r="AA72" s="5"/>
      <c r="AB72" s="5"/>
    </row>
    <row r="73" spans="1:28" ht="48" x14ac:dyDescent="0.2">
      <c r="A73" s="5">
        <v>72</v>
      </c>
      <c r="B73" s="5" t="s">
        <v>1553</v>
      </c>
      <c r="C73" s="5" t="s">
        <v>4843</v>
      </c>
      <c r="D73" s="5" t="s">
        <v>5143</v>
      </c>
      <c r="E73" s="5" t="s">
        <v>5144</v>
      </c>
      <c r="F73" s="5" t="s">
        <v>104</v>
      </c>
      <c r="G73" s="5"/>
      <c r="H73" s="5"/>
      <c r="I73" s="5" t="s">
        <v>5145</v>
      </c>
      <c r="J73" s="5"/>
      <c r="K73" s="5"/>
      <c r="L73" s="5"/>
      <c r="M73" s="5" t="s">
        <v>4847</v>
      </c>
      <c r="N73" s="5" t="s">
        <v>1553</v>
      </c>
      <c r="O73" s="5"/>
      <c r="P73" s="5"/>
      <c r="Q73" s="5"/>
      <c r="R73" s="5" t="s">
        <v>5146</v>
      </c>
      <c r="S73" s="5"/>
      <c r="T73" s="5"/>
      <c r="U73" s="5"/>
      <c r="V73" s="5"/>
      <c r="W73" s="5"/>
      <c r="X73" s="5"/>
      <c r="Y73" s="5"/>
      <c r="Z73" s="5"/>
      <c r="AA73" s="5"/>
      <c r="AB73" s="5"/>
    </row>
    <row r="74" spans="1:28" ht="48" x14ac:dyDescent="0.2">
      <c r="A74" s="5">
        <v>73</v>
      </c>
      <c r="B74" s="5" t="s">
        <v>1561</v>
      </c>
      <c r="C74" s="5" t="s">
        <v>4843</v>
      </c>
      <c r="D74" s="5" t="s">
        <v>5147</v>
      </c>
      <c r="E74" s="5" t="s">
        <v>5148</v>
      </c>
      <c r="F74" s="5" t="s">
        <v>104</v>
      </c>
      <c r="G74" s="5"/>
      <c r="H74" s="5"/>
      <c r="I74" s="5" t="s">
        <v>5145</v>
      </c>
      <c r="J74" s="5"/>
      <c r="K74" s="5"/>
      <c r="L74" s="5"/>
      <c r="M74" s="5" t="s">
        <v>4847</v>
      </c>
      <c r="N74" s="5" t="s">
        <v>1561</v>
      </c>
      <c r="O74" s="5"/>
      <c r="P74" s="5"/>
      <c r="Q74" s="5"/>
      <c r="R74" s="5" t="s">
        <v>5149</v>
      </c>
      <c r="S74" s="5"/>
      <c r="T74" s="5"/>
      <c r="U74" s="5"/>
      <c r="V74" s="5"/>
      <c r="W74" s="5"/>
      <c r="X74" s="5"/>
      <c r="Y74" s="5"/>
      <c r="Z74" s="5"/>
      <c r="AA74" s="5"/>
      <c r="AB74" s="5"/>
    </row>
    <row r="75" spans="1:28" ht="48" x14ac:dyDescent="0.2">
      <c r="A75" s="5">
        <v>74</v>
      </c>
      <c r="B75" s="5" t="s">
        <v>1557</v>
      </c>
      <c r="C75" s="5" t="s">
        <v>4843</v>
      </c>
      <c r="D75" s="5" t="s">
        <v>5150</v>
      </c>
      <c r="E75" s="5" t="s">
        <v>5151</v>
      </c>
      <c r="F75" s="5" t="s">
        <v>104</v>
      </c>
      <c r="G75" s="5"/>
      <c r="H75" s="5"/>
      <c r="I75" s="5" t="s">
        <v>5152</v>
      </c>
      <c r="J75" s="5"/>
      <c r="K75" s="5"/>
      <c r="L75" s="5"/>
      <c r="M75" s="5" t="s">
        <v>4847</v>
      </c>
      <c r="N75" s="5" t="s">
        <v>1557</v>
      </c>
      <c r="O75" s="5"/>
      <c r="P75" s="5"/>
      <c r="Q75" s="5"/>
      <c r="R75" s="5" t="s">
        <v>5153</v>
      </c>
      <c r="S75" s="5"/>
      <c r="T75" s="5"/>
      <c r="U75" s="5"/>
      <c r="V75" s="5"/>
      <c r="W75" s="5"/>
      <c r="X75" s="5"/>
      <c r="Y75" s="5"/>
      <c r="Z75" s="5"/>
      <c r="AA75" s="5"/>
      <c r="AB75" s="5"/>
    </row>
    <row r="76" spans="1:28" ht="48" x14ac:dyDescent="0.2">
      <c r="A76" s="5">
        <v>75</v>
      </c>
      <c r="B76" s="5" t="s">
        <v>5154</v>
      </c>
      <c r="C76" s="5" t="s">
        <v>4843</v>
      </c>
      <c r="D76" s="5" t="s">
        <v>5155</v>
      </c>
      <c r="E76" s="5" t="s">
        <v>5156</v>
      </c>
      <c r="F76" s="5" t="s">
        <v>104</v>
      </c>
      <c r="G76" s="5"/>
      <c r="H76" s="5"/>
      <c r="I76" s="5" t="s">
        <v>4573</v>
      </c>
      <c r="J76" s="5"/>
      <c r="K76" s="5"/>
      <c r="L76" s="5"/>
      <c r="M76" s="5" t="s">
        <v>4847</v>
      </c>
      <c r="N76" s="5" t="s">
        <v>5154</v>
      </c>
      <c r="O76" s="5"/>
      <c r="P76" s="5"/>
      <c r="Q76" s="5"/>
      <c r="R76" s="5" t="s">
        <v>5157</v>
      </c>
      <c r="S76" s="5"/>
      <c r="T76" s="5"/>
      <c r="U76" s="5"/>
      <c r="V76" s="5"/>
      <c r="W76" s="5"/>
      <c r="X76" s="5"/>
      <c r="Y76" s="5"/>
      <c r="Z76" s="5"/>
      <c r="AA76" s="5"/>
      <c r="AB76" s="5"/>
    </row>
    <row r="77" spans="1:28" ht="48" x14ac:dyDescent="0.2">
      <c r="A77" s="5">
        <v>76</v>
      </c>
      <c r="B77" s="5" t="s">
        <v>1495</v>
      </c>
      <c r="C77" s="5" t="s">
        <v>4843</v>
      </c>
      <c r="D77" s="5" t="s">
        <v>5158</v>
      </c>
      <c r="E77" s="5" t="s">
        <v>5159</v>
      </c>
      <c r="F77" s="5" t="s">
        <v>104</v>
      </c>
      <c r="G77" s="5"/>
      <c r="H77" s="5"/>
      <c r="I77" s="5" t="s">
        <v>5160</v>
      </c>
      <c r="J77" s="5"/>
      <c r="K77" s="5"/>
      <c r="L77" s="5"/>
      <c r="M77" s="5" t="s">
        <v>4847</v>
      </c>
      <c r="N77" s="5" t="s">
        <v>1495</v>
      </c>
      <c r="O77" s="5"/>
      <c r="P77" s="5"/>
      <c r="Q77" s="5"/>
      <c r="R77" s="5" t="s">
        <v>5161</v>
      </c>
      <c r="S77" s="5"/>
      <c r="T77" s="5"/>
      <c r="U77" s="5"/>
      <c r="V77" s="5"/>
      <c r="W77" s="5"/>
      <c r="X77" s="5"/>
      <c r="Y77" s="5"/>
      <c r="Z77" s="5"/>
      <c r="AA77" s="5"/>
      <c r="AB77" s="5"/>
    </row>
    <row r="78" spans="1:28" ht="48" x14ac:dyDescent="0.2">
      <c r="A78" s="5">
        <v>77</v>
      </c>
      <c r="B78" s="5" t="s">
        <v>1768</v>
      </c>
      <c r="C78" s="5" t="s">
        <v>4843</v>
      </c>
      <c r="D78" s="5" t="s">
        <v>5162</v>
      </c>
      <c r="E78" s="5" t="s">
        <v>5163</v>
      </c>
      <c r="F78" s="5" t="s">
        <v>104</v>
      </c>
      <c r="G78" s="5"/>
      <c r="H78" s="5"/>
      <c r="I78" s="5" t="s">
        <v>5164</v>
      </c>
      <c r="J78" s="5"/>
      <c r="K78" s="5"/>
      <c r="L78" s="5"/>
      <c r="M78" s="5" t="s">
        <v>4847</v>
      </c>
      <c r="N78" s="5" t="s">
        <v>1768</v>
      </c>
      <c r="O78" s="5"/>
      <c r="P78" s="5"/>
      <c r="Q78" s="5"/>
      <c r="R78" s="5" t="s">
        <v>5165</v>
      </c>
      <c r="S78" s="5"/>
      <c r="T78" s="5"/>
      <c r="U78" s="5"/>
      <c r="V78" s="5"/>
      <c r="W78" s="5"/>
      <c r="X78" s="5"/>
      <c r="Y78" s="5"/>
      <c r="Z78" s="5"/>
      <c r="AA78" s="5"/>
      <c r="AB78" s="5"/>
    </row>
    <row r="79" spans="1:28" ht="48" x14ac:dyDescent="0.2">
      <c r="A79" s="5">
        <v>78</v>
      </c>
      <c r="B79" s="5" t="s">
        <v>1491</v>
      </c>
      <c r="C79" s="5" t="s">
        <v>4843</v>
      </c>
      <c r="D79" s="5" t="s">
        <v>5166</v>
      </c>
      <c r="E79" s="5" t="s">
        <v>5167</v>
      </c>
      <c r="F79" s="5" t="s">
        <v>104</v>
      </c>
      <c r="G79" s="5"/>
      <c r="H79" s="5"/>
      <c r="I79" s="5" t="s">
        <v>5168</v>
      </c>
      <c r="J79" s="5"/>
      <c r="K79" s="5"/>
      <c r="L79" s="5"/>
      <c r="M79" s="5" t="s">
        <v>4847</v>
      </c>
      <c r="N79" s="5" t="s">
        <v>1491</v>
      </c>
      <c r="O79" s="5"/>
      <c r="P79" s="5"/>
      <c r="Q79" s="5"/>
      <c r="R79" s="5" t="s">
        <v>5169</v>
      </c>
      <c r="S79" s="5"/>
      <c r="T79" s="5"/>
      <c r="U79" s="5"/>
      <c r="V79" s="5"/>
      <c r="W79" s="5"/>
      <c r="X79" s="5"/>
      <c r="Y79" s="5"/>
      <c r="Z79" s="5"/>
      <c r="AA79" s="5"/>
      <c r="AB79" s="5"/>
    </row>
    <row r="80" spans="1:28" ht="48" x14ac:dyDescent="0.2">
      <c r="A80" s="5">
        <v>79</v>
      </c>
      <c r="B80" s="5" t="s">
        <v>1499</v>
      </c>
      <c r="C80" s="5" t="s">
        <v>4843</v>
      </c>
      <c r="D80" s="5" t="s">
        <v>5170</v>
      </c>
      <c r="E80" s="5" t="s">
        <v>5171</v>
      </c>
      <c r="F80" s="5" t="s">
        <v>104</v>
      </c>
      <c r="G80" s="5"/>
      <c r="H80" s="5"/>
      <c r="I80" s="5" t="s">
        <v>5172</v>
      </c>
      <c r="J80" s="5"/>
      <c r="K80" s="5"/>
      <c r="L80" s="5"/>
      <c r="M80" s="5" t="s">
        <v>4847</v>
      </c>
      <c r="N80" s="5" t="s">
        <v>1499</v>
      </c>
      <c r="O80" s="5"/>
      <c r="P80" s="5"/>
      <c r="Q80" s="5"/>
      <c r="R80" s="5" t="s">
        <v>5173</v>
      </c>
      <c r="S80" s="5"/>
      <c r="T80" s="5"/>
      <c r="U80" s="5"/>
      <c r="V80" s="5"/>
      <c r="W80" s="5"/>
      <c r="X80" s="5"/>
      <c r="Y80" s="5"/>
      <c r="Z80" s="5"/>
      <c r="AA80" s="5"/>
      <c r="AB80" s="5"/>
    </row>
    <row r="81" spans="1:28" ht="48" x14ac:dyDescent="0.2">
      <c r="A81" s="5">
        <v>80</v>
      </c>
      <c r="B81" s="5" t="s">
        <v>5174</v>
      </c>
      <c r="C81" s="5" t="s">
        <v>4843</v>
      </c>
      <c r="D81" s="5" t="s">
        <v>5175</v>
      </c>
      <c r="E81" s="5" t="s">
        <v>5176</v>
      </c>
      <c r="F81" s="5" t="s">
        <v>104</v>
      </c>
      <c r="G81" s="5"/>
      <c r="H81" s="5"/>
      <c r="I81" s="5" t="s">
        <v>5177</v>
      </c>
      <c r="J81" s="5"/>
      <c r="K81" s="5"/>
      <c r="L81" s="5"/>
      <c r="M81" s="5" t="s">
        <v>4847</v>
      </c>
      <c r="N81" s="5" t="s">
        <v>5174</v>
      </c>
      <c r="O81" s="5"/>
      <c r="P81" s="5"/>
      <c r="Q81" s="5"/>
      <c r="R81" s="5" t="s">
        <v>5178</v>
      </c>
      <c r="S81" s="5"/>
      <c r="T81" s="5"/>
      <c r="U81" s="5"/>
      <c r="V81" s="5"/>
      <c r="W81" s="5"/>
      <c r="X81" s="5"/>
      <c r="Y81" s="5"/>
      <c r="Z81" s="5"/>
      <c r="AA81" s="5"/>
      <c r="AB81" s="5"/>
    </row>
    <row r="82" spans="1:28" ht="48" x14ac:dyDescent="0.2">
      <c r="A82" s="5">
        <v>81</v>
      </c>
      <c r="B82" s="5" t="s">
        <v>1463</v>
      </c>
      <c r="C82" s="5" t="s">
        <v>4843</v>
      </c>
      <c r="D82" s="5" t="s">
        <v>5179</v>
      </c>
      <c r="E82" s="5" t="s">
        <v>5180</v>
      </c>
      <c r="F82" s="5" t="s">
        <v>104</v>
      </c>
      <c r="G82" s="5"/>
      <c r="H82" s="5"/>
      <c r="I82" s="5" t="s">
        <v>5181</v>
      </c>
      <c r="J82" s="5"/>
      <c r="K82" s="5"/>
      <c r="L82" s="5"/>
      <c r="M82" s="5" t="s">
        <v>4847</v>
      </c>
      <c r="N82" s="5" t="s">
        <v>1463</v>
      </c>
      <c r="O82" s="5"/>
      <c r="P82" s="5"/>
      <c r="Q82" s="5"/>
      <c r="R82" s="5" t="s">
        <v>5182</v>
      </c>
      <c r="S82" s="5"/>
      <c r="T82" s="5"/>
      <c r="U82" s="5"/>
      <c r="V82" s="5"/>
      <c r="W82" s="5"/>
      <c r="X82" s="5"/>
      <c r="Y82" s="5"/>
      <c r="Z82" s="5"/>
      <c r="AA82" s="5"/>
      <c r="AB82" s="5"/>
    </row>
    <row r="83" spans="1:28" ht="48" x14ac:dyDescent="0.2">
      <c r="A83" s="5">
        <v>82</v>
      </c>
      <c r="B83" s="5" t="s">
        <v>5183</v>
      </c>
      <c r="C83" s="5" t="s">
        <v>4843</v>
      </c>
      <c r="D83" s="5" t="s">
        <v>5184</v>
      </c>
      <c r="E83" s="5" t="s">
        <v>5185</v>
      </c>
      <c r="F83" s="5" t="s">
        <v>104</v>
      </c>
      <c r="G83" s="5"/>
      <c r="H83" s="5"/>
      <c r="I83" s="5" t="s">
        <v>5186</v>
      </c>
      <c r="J83" s="5"/>
      <c r="K83" s="5"/>
      <c r="L83" s="5"/>
      <c r="M83" s="5" t="s">
        <v>4847</v>
      </c>
      <c r="N83" s="5" t="s">
        <v>5183</v>
      </c>
      <c r="O83" s="5"/>
      <c r="P83" s="5"/>
      <c r="Q83" s="5"/>
      <c r="R83" s="5" t="s">
        <v>5187</v>
      </c>
      <c r="S83" s="5"/>
      <c r="T83" s="5"/>
      <c r="U83" s="5"/>
      <c r="V83" s="5"/>
      <c r="W83" s="5"/>
      <c r="X83" s="5"/>
      <c r="Y83" s="5"/>
      <c r="Z83" s="5"/>
      <c r="AA83" s="5"/>
      <c r="AB83" s="5"/>
    </row>
    <row r="84" spans="1:28" ht="48" x14ac:dyDescent="0.2">
      <c r="A84" s="5">
        <v>83</v>
      </c>
      <c r="B84" s="5" t="s">
        <v>5188</v>
      </c>
      <c r="C84" s="5" t="s">
        <v>4843</v>
      </c>
      <c r="D84" s="5" t="s">
        <v>5189</v>
      </c>
      <c r="E84" s="5" t="s">
        <v>5190</v>
      </c>
      <c r="F84" s="5" t="s">
        <v>104</v>
      </c>
      <c r="G84" s="5"/>
      <c r="H84" s="5"/>
      <c r="I84" s="5" t="s">
        <v>5191</v>
      </c>
      <c r="J84" s="5"/>
      <c r="K84" s="5"/>
      <c r="L84" s="5"/>
      <c r="M84" s="5" t="s">
        <v>4847</v>
      </c>
      <c r="N84" s="5" t="s">
        <v>5188</v>
      </c>
      <c r="O84" s="5"/>
      <c r="P84" s="5"/>
      <c r="Q84" s="5"/>
      <c r="R84" s="5" t="s">
        <v>5192</v>
      </c>
      <c r="S84" s="5"/>
      <c r="T84" s="5"/>
      <c r="U84" s="5"/>
      <c r="V84" s="5"/>
      <c r="W84" s="5"/>
      <c r="X84" s="5"/>
      <c r="Y84" s="5"/>
      <c r="Z84" s="5"/>
      <c r="AA84" s="5"/>
      <c r="AB84" s="5"/>
    </row>
    <row r="85" spans="1:28" ht="48" x14ac:dyDescent="0.2">
      <c r="A85" s="5">
        <v>84</v>
      </c>
      <c r="B85" s="5" t="s">
        <v>5193</v>
      </c>
      <c r="C85" s="5" t="s">
        <v>4843</v>
      </c>
      <c r="D85" s="5" t="s">
        <v>5194</v>
      </c>
      <c r="E85" s="5" t="s">
        <v>5195</v>
      </c>
      <c r="F85" s="5" t="s">
        <v>104</v>
      </c>
      <c r="G85" s="5"/>
      <c r="H85" s="5"/>
      <c r="I85" s="5" t="s">
        <v>5196</v>
      </c>
      <c r="J85" s="5"/>
      <c r="K85" s="5"/>
      <c r="L85" s="5"/>
      <c r="M85" s="5" t="s">
        <v>4847</v>
      </c>
      <c r="N85" s="5" t="s">
        <v>5193</v>
      </c>
      <c r="O85" s="5"/>
      <c r="P85" s="5"/>
      <c r="Q85" s="5"/>
      <c r="R85" s="5" t="s">
        <v>5197</v>
      </c>
      <c r="S85" s="5"/>
      <c r="T85" s="5"/>
      <c r="U85" s="5"/>
      <c r="V85" s="5"/>
      <c r="W85" s="5"/>
      <c r="X85" s="5"/>
      <c r="Y85" s="5"/>
      <c r="Z85" s="5"/>
      <c r="AA85" s="5"/>
      <c r="AB85" s="5"/>
    </row>
    <row r="86" spans="1:28" ht="48" x14ac:dyDescent="0.2">
      <c r="A86" s="5">
        <v>85</v>
      </c>
      <c r="B86" s="5" t="s">
        <v>5198</v>
      </c>
      <c r="C86" s="5" t="s">
        <v>4843</v>
      </c>
      <c r="D86" s="5" t="s">
        <v>5199</v>
      </c>
      <c r="E86" s="5" t="s">
        <v>5200</v>
      </c>
      <c r="F86" s="5" t="s">
        <v>104</v>
      </c>
      <c r="G86" s="5"/>
      <c r="H86" s="5"/>
      <c r="I86" s="5" t="s">
        <v>5201</v>
      </c>
      <c r="J86" s="5"/>
      <c r="K86" s="5"/>
      <c r="L86" s="5"/>
      <c r="M86" s="5" t="s">
        <v>4847</v>
      </c>
      <c r="N86" s="5" t="s">
        <v>5198</v>
      </c>
      <c r="O86" s="5"/>
      <c r="P86" s="5"/>
      <c r="Q86" s="5"/>
      <c r="R86" s="5" t="s">
        <v>5202</v>
      </c>
      <c r="S86" s="5"/>
      <c r="T86" s="5"/>
      <c r="U86" s="5"/>
      <c r="V86" s="5"/>
      <c r="W86" s="5"/>
      <c r="X86" s="5"/>
      <c r="Y86" s="5"/>
      <c r="Z86" s="5"/>
      <c r="AA86" s="5"/>
      <c r="AB86" s="5"/>
    </row>
    <row r="87" spans="1:28" ht="48" x14ac:dyDescent="0.2">
      <c r="A87" s="5">
        <v>86</v>
      </c>
      <c r="B87" s="5" t="s">
        <v>4790</v>
      </c>
      <c r="C87" s="5" t="s">
        <v>4843</v>
      </c>
      <c r="D87" s="5" t="s">
        <v>5203</v>
      </c>
      <c r="E87" s="5" t="s">
        <v>5204</v>
      </c>
      <c r="F87" s="5" t="s">
        <v>104</v>
      </c>
      <c r="G87" s="5"/>
      <c r="H87" s="5"/>
      <c r="I87" s="5" t="s">
        <v>5205</v>
      </c>
      <c r="J87" s="5"/>
      <c r="K87" s="5"/>
      <c r="L87" s="5"/>
      <c r="M87" s="5" t="s">
        <v>4847</v>
      </c>
      <c r="N87" s="5" t="s">
        <v>4790</v>
      </c>
      <c r="O87" s="5"/>
      <c r="P87" s="5"/>
      <c r="Q87" s="5"/>
      <c r="R87" s="5" t="s">
        <v>5206</v>
      </c>
      <c r="S87" s="5"/>
      <c r="T87" s="5"/>
      <c r="U87" s="5"/>
      <c r="V87" s="5"/>
      <c r="W87" s="5"/>
      <c r="X87" s="5"/>
      <c r="Y87" s="5"/>
      <c r="Z87" s="5"/>
      <c r="AA87" s="5"/>
      <c r="AB87" s="5"/>
    </row>
    <row r="88" spans="1:28" ht="48" x14ac:dyDescent="0.2">
      <c r="A88" s="5">
        <v>87</v>
      </c>
      <c r="B88" s="5" t="s">
        <v>1309</v>
      </c>
      <c r="C88" s="5" t="s">
        <v>4843</v>
      </c>
      <c r="D88" s="5" t="s">
        <v>5207</v>
      </c>
      <c r="E88" s="5" t="s">
        <v>5208</v>
      </c>
      <c r="F88" s="5" t="s">
        <v>104</v>
      </c>
      <c r="G88" s="5"/>
      <c r="H88" s="5"/>
      <c r="I88" s="5" t="s">
        <v>5209</v>
      </c>
      <c r="J88" s="5"/>
      <c r="K88" s="5"/>
      <c r="L88" s="5"/>
      <c r="M88" s="5" t="s">
        <v>4847</v>
      </c>
      <c r="N88" s="5" t="s">
        <v>1309</v>
      </c>
      <c r="O88" s="5"/>
      <c r="P88" s="5"/>
      <c r="Q88" s="5"/>
      <c r="R88" s="5" t="s">
        <v>5210</v>
      </c>
      <c r="S88" s="5"/>
      <c r="T88" s="5"/>
      <c r="U88" s="5"/>
      <c r="V88" s="5"/>
      <c r="W88" s="5"/>
      <c r="X88" s="5"/>
      <c r="Y88" s="5"/>
      <c r="Z88" s="5"/>
      <c r="AA88" s="5"/>
      <c r="AB88" s="5"/>
    </row>
    <row r="89" spans="1:28" ht="48" x14ac:dyDescent="0.2">
      <c r="A89" s="5">
        <v>88</v>
      </c>
      <c r="B89" s="5" t="s">
        <v>1596</v>
      </c>
      <c r="C89" s="5" t="s">
        <v>4843</v>
      </c>
      <c r="D89" s="5" t="s">
        <v>5211</v>
      </c>
      <c r="E89" s="5" t="s">
        <v>5212</v>
      </c>
      <c r="F89" s="5" t="s">
        <v>104</v>
      </c>
      <c r="G89" s="5"/>
      <c r="H89" s="5"/>
      <c r="I89" s="5" t="s">
        <v>5213</v>
      </c>
      <c r="J89" s="5"/>
      <c r="K89" s="5"/>
      <c r="L89" s="5"/>
      <c r="M89" s="5" t="s">
        <v>4847</v>
      </c>
      <c r="N89" s="5" t="s">
        <v>1596</v>
      </c>
      <c r="O89" s="5"/>
      <c r="P89" s="5"/>
      <c r="Q89" s="5"/>
      <c r="R89" s="5" t="s">
        <v>5214</v>
      </c>
      <c r="S89" s="5"/>
      <c r="T89" s="5"/>
      <c r="U89" s="5"/>
      <c r="V89" s="5"/>
      <c r="W89" s="5"/>
      <c r="X89" s="5"/>
      <c r="Y89" s="5"/>
      <c r="Z89" s="5"/>
      <c r="AA89" s="5"/>
      <c r="AB89" s="5"/>
    </row>
    <row r="90" spans="1:28" ht="48" x14ac:dyDescent="0.2">
      <c r="A90" s="5">
        <v>89</v>
      </c>
      <c r="B90" s="5" t="s">
        <v>4768</v>
      </c>
      <c r="C90" s="5" t="s">
        <v>4843</v>
      </c>
      <c r="D90" s="5" t="s">
        <v>5215</v>
      </c>
      <c r="E90" s="5" t="s">
        <v>5216</v>
      </c>
      <c r="F90" s="5" t="s">
        <v>104</v>
      </c>
      <c r="G90" s="5"/>
      <c r="H90" s="5"/>
      <c r="I90" s="5" t="s">
        <v>5217</v>
      </c>
      <c r="J90" s="5"/>
      <c r="K90" s="5"/>
      <c r="L90" s="5"/>
      <c r="M90" s="5" t="s">
        <v>4847</v>
      </c>
      <c r="N90" s="5" t="s">
        <v>4768</v>
      </c>
      <c r="O90" s="5"/>
      <c r="P90" s="5"/>
      <c r="Q90" s="5"/>
      <c r="R90" s="5" t="s">
        <v>5218</v>
      </c>
      <c r="S90" s="5"/>
      <c r="T90" s="5"/>
      <c r="U90" s="5"/>
      <c r="V90" s="5"/>
      <c r="W90" s="5"/>
      <c r="X90" s="5"/>
      <c r="Y90" s="5"/>
      <c r="Z90" s="5"/>
      <c r="AA90" s="5"/>
      <c r="AB90" s="5"/>
    </row>
    <row r="91" spans="1:28" ht="48" x14ac:dyDescent="0.2">
      <c r="A91" s="5">
        <v>90</v>
      </c>
      <c r="B91" s="5" t="s">
        <v>1724</v>
      </c>
      <c r="C91" s="5" t="s">
        <v>4843</v>
      </c>
      <c r="D91" s="5" t="s">
        <v>5219</v>
      </c>
      <c r="E91" s="5" t="s">
        <v>5220</v>
      </c>
      <c r="F91" s="5" t="s">
        <v>104</v>
      </c>
      <c r="G91" s="5"/>
      <c r="H91" s="5"/>
      <c r="I91" s="5" t="s">
        <v>5221</v>
      </c>
      <c r="J91" s="5"/>
      <c r="K91" s="5"/>
      <c r="L91" s="5"/>
      <c r="M91" s="5" t="s">
        <v>4847</v>
      </c>
      <c r="N91" s="5" t="s">
        <v>1724</v>
      </c>
      <c r="O91" s="5"/>
      <c r="P91" s="5"/>
      <c r="Q91" s="5"/>
      <c r="R91" s="5" t="s">
        <v>5222</v>
      </c>
      <c r="S91" s="5"/>
      <c r="T91" s="5"/>
      <c r="U91" s="5"/>
      <c r="V91" s="5"/>
      <c r="W91" s="5"/>
      <c r="X91" s="5"/>
      <c r="Y91" s="5"/>
      <c r="Z91" s="5"/>
      <c r="AA91" s="5"/>
      <c r="AB91" s="5"/>
    </row>
    <row r="92" spans="1:28" ht="48" x14ac:dyDescent="0.2">
      <c r="A92" s="5">
        <v>91</v>
      </c>
      <c r="B92" s="5" t="s">
        <v>1685</v>
      </c>
      <c r="C92" s="5" t="s">
        <v>4843</v>
      </c>
      <c r="D92" s="5" t="s">
        <v>5223</v>
      </c>
      <c r="E92" s="5" t="s">
        <v>5224</v>
      </c>
      <c r="F92" s="5" t="s">
        <v>104</v>
      </c>
      <c r="G92" s="5"/>
      <c r="H92" s="5"/>
      <c r="I92" s="5" t="s">
        <v>5225</v>
      </c>
      <c r="J92" s="5"/>
      <c r="K92" s="5"/>
      <c r="L92" s="5"/>
      <c r="M92" s="5" t="s">
        <v>4847</v>
      </c>
      <c r="N92" s="5" t="s">
        <v>1685</v>
      </c>
      <c r="O92" s="5"/>
      <c r="P92" s="5"/>
      <c r="Q92" s="5"/>
      <c r="R92" s="5" t="s">
        <v>5226</v>
      </c>
      <c r="S92" s="5"/>
      <c r="T92" s="5"/>
      <c r="U92" s="5"/>
      <c r="V92" s="5"/>
      <c r="W92" s="5"/>
      <c r="X92" s="5"/>
      <c r="Y92" s="5"/>
      <c r="Z92" s="5"/>
      <c r="AA92" s="5"/>
      <c r="AB92" s="5"/>
    </row>
    <row r="93" spans="1:28" ht="48" x14ac:dyDescent="0.2">
      <c r="A93" s="5">
        <v>92</v>
      </c>
      <c r="B93" s="5" t="s">
        <v>1305</v>
      </c>
      <c r="C93" s="5" t="s">
        <v>4843</v>
      </c>
      <c r="D93" s="5" t="s">
        <v>5227</v>
      </c>
      <c r="E93" s="5" t="s">
        <v>5228</v>
      </c>
      <c r="F93" s="5" t="s">
        <v>104</v>
      </c>
      <c r="G93" s="5"/>
      <c r="H93" s="5"/>
      <c r="I93" s="5" t="s">
        <v>5229</v>
      </c>
      <c r="J93" s="5"/>
      <c r="K93" s="5"/>
      <c r="L93" s="5"/>
      <c r="M93" s="5" t="s">
        <v>4847</v>
      </c>
      <c r="N93" s="5" t="s">
        <v>1305</v>
      </c>
      <c r="O93" s="5"/>
      <c r="P93" s="5"/>
      <c r="Q93" s="5"/>
      <c r="R93" s="5" t="s">
        <v>5230</v>
      </c>
      <c r="S93" s="5"/>
      <c r="T93" s="5"/>
      <c r="U93" s="5"/>
      <c r="V93" s="5"/>
      <c r="W93" s="5"/>
      <c r="X93" s="5"/>
      <c r="Y93" s="5"/>
      <c r="Z93" s="5"/>
      <c r="AA93" s="5"/>
      <c r="AB93" s="5"/>
    </row>
    <row r="94" spans="1:28" ht="48" x14ac:dyDescent="0.2">
      <c r="A94" s="5">
        <v>93</v>
      </c>
      <c r="B94" s="5" t="s">
        <v>1590</v>
      </c>
      <c r="C94" s="5" t="s">
        <v>4843</v>
      </c>
      <c r="D94" s="5" t="s">
        <v>5231</v>
      </c>
      <c r="E94" s="5" t="s">
        <v>5232</v>
      </c>
      <c r="F94" s="5" t="s">
        <v>104</v>
      </c>
      <c r="G94" s="5"/>
      <c r="H94" s="5"/>
      <c r="I94" s="5" t="s">
        <v>5233</v>
      </c>
      <c r="J94" s="5"/>
      <c r="K94" s="5"/>
      <c r="L94" s="5"/>
      <c r="M94" s="5" t="s">
        <v>4847</v>
      </c>
      <c r="N94" s="5" t="s">
        <v>1590</v>
      </c>
      <c r="O94" s="5"/>
      <c r="P94" s="5"/>
      <c r="Q94" s="5"/>
      <c r="R94" s="5" t="s">
        <v>5234</v>
      </c>
      <c r="S94" s="5"/>
      <c r="T94" s="5"/>
      <c r="U94" s="5"/>
      <c r="V94" s="5"/>
      <c r="W94" s="5"/>
      <c r="X94" s="5"/>
      <c r="Y94" s="5"/>
      <c r="Z94" s="5"/>
      <c r="AA94" s="5"/>
      <c r="AB94" s="5"/>
    </row>
    <row r="95" spans="1:28" ht="48" x14ac:dyDescent="0.2">
      <c r="A95" s="5">
        <v>94</v>
      </c>
      <c r="B95" s="5" t="s">
        <v>600</v>
      </c>
      <c r="C95" s="5" t="s">
        <v>4843</v>
      </c>
      <c r="D95" s="5" t="s">
        <v>5235</v>
      </c>
      <c r="E95" s="5" t="s">
        <v>5236</v>
      </c>
      <c r="F95" s="5" t="s">
        <v>104</v>
      </c>
      <c r="G95" s="5"/>
      <c r="H95" s="5"/>
      <c r="I95" s="5" t="s">
        <v>5237</v>
      </c>
      <c r="J95" s="5"/>
      <c r="K95" s="5"/>
      <c r="L95" s="5"/>
      <c r="M95" s="5" t="s">
        <v>4847</v>
      </c>
      <c r="N95" s="5" t="s">
        <v>600</v>
      </c>
      <c r="O95" s="5"/>
      <c r="P95" s="5"/>
      <c r="Q95" s="5"/>
      <c r="R95" s="5" t="s">
        <v>5238</v>
      </c>
      <c r="S95" s="5"/>
      <c r="T95" s="5"/>
      <c r="U95" s="5"/>
      <c r="V95" s="5"/>
      <c r="W95" s="5"/>
      <c r="X95" s="5"/>
      <c r="Y95" s="5"/>
      <c r="Z95" s="5"/>
      <c r="AA95" s="5"/>
      <c r="AB95" s="5"/>
    </row>
    <row r="96" spans="1:28" ht="48" x14ac:dyDescent="0.2">
      <c r="A96" s="5">
        <v>95</v>
      </c>
      <c r="B96" s="5" t="s">
        <v>1720</v>
      </c>
      <c r="C96" s="5" t="s">
        <v>4843</v>
      </c>
      <c r="D96" s="5" t="s">
        <v>5239</v>
      </c>
      <c r="E96" s="5" t="s">
        <v>5240</v>
      </c>
      <c r="F96" s="5" t="s">
        <v>104</v>
      </c>
      <c r="G96" s="5"/>
      <c r="H96" s="5"/>
      <c r="I96" s="5" t="s">
        <v>5241</v>
      </c>
      <c r="J96" s="5"/>
      <c r="K96" s="5"/>
      <c r="L96" s="5"/>
      <c r="M96" s="5" t="s">
        <v>4847</v>
      </c>
      <c r="N96" s="5" t="s">
        <v>1720</v>
      </c>
      <c r="O96" s="5"/>
      <c r="P96" s="5"/>
      <c r="Q96" s="5"/>
      <c r="R96" s="5" t="s">
        <v>5242</v>
      </c>
      <c r="S96" s="5"/>
      <c r="T96" s="5"/>
      <c r="U96" s="5"/>
      <c r="V96" s="5"/>
      <c r="W96" s="5"/>
      <c r="X96" s="5"/>
      <c r="Y96" s="5"/>
      <c r="Z96" s="5"/>
      <c r="AA96" s="5"/>
      <c r="AB96" s="5"/>
    </row>
    <row r="97" spans="1:28" ht="48" x14ac:dyDescent="0.2">
      <c r="A97" s="5">
        <v>96</v>
      </c>
      <c r="B97" s="5" t="s">
        <v>1657</v>
      </c>
      <c r="C97" s="5" t="s">
        <v>4843</v>
      </c>
      <c r="D97" s="5" t="s">
        <v>5243</v>
      </c>
      <c r="E97" s="5" t="s">
        <v>5244</v>
      </c>
      <c r="F97" s="5" t="s">
        <v>104</v>
      </c>
      <c r="G97" s="5"/>
      <c r="H97" s="5"/>
      <c r="I97" s="5" t="s">
        <v>5245</v>
      </c>
      <c r="J97" s="5"/>
      <c r="K97" s="5"/>
      <c r="L97" s="5"/>
      <c r="M97" s="5" t="s">
        <v>4847</v>
      </c>
      <c r="N97" s="5" t="s">
        <v>1657</v>
      </c>
      <c r="O97" s="5"/>
      <c r="P97" s="5"/>
      <c r="Q97" s="5"/>
      <c r="R97" s="5" t="s">
        <v>5246</v>
      </c>
      <c r="S97" s="5"/>
      <c r="T97" s="5"/>
      <c r="U97" s="5"/>
      <c r="V97" s="5"/>
      <c r="W97" s="5"/>
      <c r="X97" s="5"/>
      <c r="Y97" s="5"/>
      <c r="Z97" s="5"/>
      <c r="AA97" s="5"/>
      <c r="AB97" s="5"/>
    </row>
    <row r="98" spans="1:28" ht="48" x14ac:dyDescent="0.2">
      <c r="A98" s="5">
        <v>97</v>
      </c>
      <c r="B98" s="5" t="s">
        <v>1409</v>
      </c>
      <c r="C98" s="5" t="s">
        <v>4843</v>
      </c>
      <c r="D98" s="5" t="s">
        <v>5247</v>
      </c>
      <c r="E98" s="5" t="s">
        <v>5248</v>
      </c>
      <c r="F98" s="5" t="s">
        <v>104</v>
      </c>
      <c r="G98" s="5"/>
      <c r="H98" s="5"/>
      <c r="I98" s="5" t="s">
        <v>5249</v>
      </c>
      <c r="J98" s="5"/>
      <c r="K98" s="5"/>
      <c r="L98" s="5"/>
      <c r="M98" s="5" t="s">
        <v>4847</v>
      </c>
      <c r="N98" s="5" t="s">
        <v>1409</v>
      </c>
      <c r="O98" s="5"/>
      <c r="P98" s="5"/>
      <c r="Q98" s="5"/>
      <c r="R98" s="5" t="s">
        <v>5250</v>
      </c>
      <c r="S98" s="5"/>
      <c r="T98" s="5"/>
      <c r="U98" s="5"/>
      <c r="V98" s="5"/>
      <c r="W98" s="5"/>
      <c r="X98" s="5"/>
      <c r="Y98" s="5"/>
      <c r="Z98" s="5"/>
      <c r="AA98" s="5"/>
      <c r="AB98" s="5"/>
    </row>
    <row r="99" spans="1:28" ht="48" x14ac:dyDescent="0.2">
      <c r="A99" s="5">
        <v>98</v>
      </c>
      <c r="B99" s="5" t="s">
        <v>1385</v>
      </c>
      <c r="C99" s="5" t="s">
        <v>4843</v>
      </c>
      <c r="D99" s="5" t="s">
        <v>5251</v>
      </c>
      <c r="E99" s="5" t="s">
        <v>5252</v>
      </c>
      <c r="F99" s="5" t="s">
        <v>104</v>
      </c>
      <c r="G99" s="5"/>
      <c r="H99" s="5"/>
      <c r="I99" s="5" t="s">
        <v>4846</v>
      </c>
      <c r="J99" s="5"/>
      <c r="K99" s="5"/>
      <c r="L99" s="5"/>
      <c r="M99" s="5" t="s">
        <v>4847</v>
      </c>
      <c r="N99" s="5" t="s">
        <v>1385</v>
      </c>
      <c r="O99" s="5"/>
      <c r="P99" s="5"/>
      <c r="Q99" s="5"/>
      <c r="R99" s="5" t="s">
        <v>5253</v>
      </c>
      <c r="S99" s="5"/>
      <c r="T99" s="5"/>
      <c r="U99" s="5"/>
      <c r="V99" s="5"/>
      <c r="W99" s="5"/>
      <c r="X99" s="5"/>
      <c r="Y99" s="5"/>
      <c r="Z99" s="5"/>
      <c r="AA99" s="5"/>
      <c r="AB99" s="5"/>
    </row>
    <row r="100" spans="1:28" ht="48" x14ac:dyDescent="0.2">
      <c r="A100" s="5">
        <v>99</v>
      </c>
      <c r="B100" s="5" t="s">
        <v>1357</v>
      </c>
      <c r="C100" s="5" t="s">
        <v>4843</v>
      </c>
      <c r="D100" s="5" t="s">
        <v>5254</v>
      </c>
      <c r="E100" s="5" t="s">
        <v>5255</v>
      </c>
      <c r="F100" s="5" t="s">
        <v>104</v>
      </c>
      <c r="G100" s="5"/>
      <c r="H100" s="5"/>
      <c r="I100" s="5" t="s">
        <v>4494</v>
      </c>
      <c r="J100" s="5"/>
      <c r="K100" s="5"/>
      <c r="L100" s="5"/>
      <c r="M100" s="5" t="s">
        <v>4847</v>
      </c>
      <c r="N100" s="5" t="s">
        <v>1357</v>
      </c>
      <c r="O100" s="5"/>
      <c r="P100" s="5"/>
      <c r="Q100" s="5"/>
      <c r="R100" s="5" t="s">
        <v>5256</v>
      </c>
      <c r="S100" s="5"/>
      <c r="T100" s="5"/>
      <c r="U100" s="5"/>
      <c r="V100" s="5"/>
      <c r="W100" s="5"/>
      <c r="X100" s="5"/>
      <c r="Y100" s="5"/>
      <c r="Z100" s="5"/>
      <c r="AA100" s="5"/>
      <c r="AB100" s="5"/>
    </row>
    <row r="101" spans="1:28" ht="48" x14ac:dyDescent="0.2">
      <c r="A101" s="5">
        <v>100</v>
      </c>
      <c r="B101" s="5" t="s">
        <v>1471</v>
      </c>
      <c r="C101" s="5" t="s">
        <v>4843</v>
      </c>
      <c r="D101" s="5" t="s">
        <v>5257</v>
      </c>
      <c r="E101" s="5" t="s">
        <v>5258</v>
      </c>
      <c r="F101" s="5" t="s">
        <v>104</v>
      </c>
      <c r="G101" s="5"/>
      <c r="H101" s="5"/>
      <c r="I101" s="5" t="s">
        <v>5259</v>
      </c>
      <c r="J101" s="5"/>
      <c r="K101" s="5"/>
      <c r="L101" s="5"/>
      <c r="M101" s="5" t="s">
        <v>4847</v>
      </c>
      <c r="N101" s="5" t="s">
        <v>1471</v>
      </c>
      <c r="O101" s="5"/>
      <c r="P101" s="5"/>
      <c r="Q101" s="5"/>
      <c r="R101" s="5" t="s">
        <v>5260</v>
      </c>
      <c r="S101" s="5"/>
      <c r="T101" s="5"/>
      <c r="U101" s="5"/>
      <c r="V101" s="5"/>
      <c r="W101" s="5"/>
      <c r="X101" s="5"/>
      <c r="Y101" s="5"/>
      <c r="Z101" s="5"/>
      <c r="AA101" s="5"/>
      <c r="AB101" s="5"/>
    </row>
    <row r="102" spans="1:28" ht="48" x14ac:dyDescent="0.2">
      <c r="A102" s="5">
        <v>101</v>
      </c>
      <c r="B102" s="5" t="s">
        <v>1744</v>
      </c>
      <c r="C102" s="5" t="s">
        <v>4843</v>
      </c>
      <c r="D102" s="5" t="s">
        <v>5261</v>
      </c>
      <c r="E102" s="5" t="s">
        <v>5262</v>
      </c>
      <c r="F102" s="5" t="s">
        <v>104</v>
      </c>
      <c r="G102" s="5"/>
      <c r="H102" s="5"/>
      <c r="I102" s="5" t="s">
        <v>5263</v>
      </c>
      <c r="J102" s="5"/>
      <c r="K102" s="5"/>
      <c r="L102" s="5"/>
      <c r="M102" s="5" t="s">
        <v>4847</v>
      </c>
      <c r="N102" s="5" t="s">
        <v>1744</v>
      </c>
      <c r="O102" s="5"/>
      <c r="P102" s="5"/>
      <c r="Q102" s="5"/>
      <c r="R102" s="5" t="s">
        <v>5264</v>
      </c>
      <c r="S102" s="5"/>
      <c r="T102" s="5"/>
      <c r="U102" s="5"/>
      <c r="V102" s="5"/>
      <c r="W102" s="5"/>
      <c r="X102" s="5"/>
      <c r="Y102" s="5"/>
      <c r="Z102" s="5"/>
      <c r="AA102" s="5"/>
      <c r="AB102" s="5"/>
    </row>
    <row r="103" spans="1:28" ht="48" x14ac:dyDescent="0.2">
      <c r="A103" s="5">
        <v>102</v>
      </c>
      <c r="B103" s="5" t="s">
        <v>1616</v>
      </c>
      <c r="C103" s="5" t="s">
        <v>4843</v>
      </c>
      <c r="D103" s="5" t="s">
        <v>5265</v>
      </c>
      <c r="E103" s="5" t="s">
        <v>5266</v>
      </c>
      <c r="F103" s="5" t="s">
        <v>104</v>
      </c>
      <c r="G103" s="5"/>
      <c r="H103" s="5"/>
      <c r="I103" s="5" t="s">
        <v>5267</v>
      </c>
      <c r="J103" s="5"/>
      <c r="K103" s="5"/>
      <c r="L103" s="5"/>
      <c r="M103" s="5" t="s">
        <v>4847</v>
      </c>
      <c r="N103" s="5" t="s">
        <v>1616</v>
      </c>
      <c r="O103" s="5"/>
      <c r="P103" s="5"/>
      <c r="Q103" s="5"/>
      <c r="R103" s="5" t="s">
        <v>5268</v>
      </c>
      <c r="S103" s="5"/>
      <c r="T103" s="5"/>
      <c r="U103" s="5"/>
      <c r="V103" s="5"/>
      <c r="W103" s="5"/>
      <c r="X103" s="5"/>
      <c r="Y103" s="5"/>
      <c r="Z103" s="5"/>
      <c r="AA103" s="5"/>
      <c r="AB103" s="5"/>
    </row>
    <row r="104" spans="1:28" ht="48" x14ac:dyDescent="0.2">
      <c r="A104" s="5">
        <v>103</v>
      </c>
      <c r="B104" s="5" t="s">
        <v>1483</v>
      </c>
      <c r="C104" s="5" t="s">
        <v>4843</v>
      </c>
      <c r="D104" s="5" t="s">
        <v>5269</v>
      </c>
      <c r="E104" s="5" t="s">
        <v>5270</v>
      </c>
      <c r="F104" s="5" t="s">
        <v>104</v>
      </c>
      <c r="G104" s="5"/>
      <c r="H104" s="5"/>
      <c r="I104" s="5" t="s">
        <v>5271</v>
      </c>
      <c r="J104" s="5"/>
      <c r="K104" s="5"/>
      <c r="L104" s="5"/>
      <c r="M104" s="5" t="s">
        <v>4847</v>
      </c>
      <c r="N104" s="5" t="s">
        <v>1483</v>
      </c>
      <c r="O104" s="5"/>
      <c r="P104" s="5"/>
      <c r="Q104" s="5"/>
      <c r="R104" s="5" t="s">
        <v>5272</v>
      </c>
      <c r="S104" s="5"/>
      <c r="T104" s="5"/>
      <c r="U104" s="5"/>
      <c r="V104" s="5"/>
      <c r="W104" s="5"/>
      <c r="X104" s="5"/>
      <c r="Y104" s="5"/>
      <c r="Z104" s="5"/>
      <c r="AA104" s="5"/>
      <c r="AB104" s="5"/>
    </row>
    <row r="105" spans="1:28" ht="48" x14ac:dyDescent="0.2">
      <c r="A105" s="5">
        <v>104</v>
      </c>
      <c r="B105" s="5" t="s">
        <v>1479</v>
      </c>
      <c r="C105" s="5" t="s">
        <v>4843</v>
      </c>
      <c r="D105" s="5" t="s">
        <v>5273</v>
      </c>
      <c r="E105" s="5" t="s">
        <v>5274</v>
      </c>
      <c r="F105" s="5" t="s">
        <v>104</v>
      </c>
      <c r="G105" s="5"/>
      <c r="H105" s="5"/>
      <c r="I105" s="5" t="s">
        <v>5275</v>
      </c>
      <c r="J105" s="5"/>
      <c r="K105" s="5"/>
      <c r="L105" s="5"/>
      <c r="M105" s="5" t="s">
        <v>4847</v>
      </c>
      <c r="N105" s="5" t="s">
        <v>1479</v>
      </c>
      <c r="O105" s="5"/>
      <c r="P105" s="5"/>
      <c r="Q105" s="5"/>
      <c r="R105" s="5" t="s">
        <v>5276</v>
      </c>
      <c r="S105" s="5"/>
      <c r="T105" s="5"/>
      <c r="U105" s="5"/>
      <c r="V105" s="5"/>
      <c r="W105" s="5"/>
      <c r="X105" s="5"/>
      <c r="Y105" s="5"/>
      <c r="Z105" s="5"/>
      <c r="AA105" s="5"/>
      <c r="AB105" s="5"/>
    </row>
    <row r="106" spans="1:28" ht="48" x14ac:dyDescent="0.2">
      <c r="A106" s="5">
        <v>105</v>
      </c>
      <c r="B106" s="5" t="s">
        <v>1413</v>
      </c>
      <c r="C106" s="5" t="s">
        <v>4843</v>
      </c>
      <c r="D106" s="5" t="s">
        <v>5277</v>
      </c>
      <c r="E106" s="5" t="s">
        <v>5278</v>
      </c>
      <c r="F106" s="5" t="s">
        <v>104</v>
      </c>
      <c r="G106" s="5"/>
      <c r="H106" s="5"/>
      <c r="I106" s="5" t="s">
        <v>5279</v>
      </c>
      <c r="J106" s="5"/>
      <c r="K106" s="5"/>
      <c r="L106" s="5"/>
      <c r="M106" s="5" t="s">
        <v>4847</v>
      </c>
      <c r="N106" s="5" t="s">
        <v>1413</v>
      </c>
      <c r="O106" s="5"/>
      <c r="P106" s="5"/>
      <c r="Q106" s="5"/>
      <c r="R106" s="5" t="s">
        <v>5280</v>
      </c>
      <c r="S106" s="5"/>
      <c r="T106" s="5"/>
      <c r="U106" s="5"/>
      <c r="V106" s="5"/>
      <c r="W106" s="5"/>
      <c r="X106" s="5"/>
      <c r="Y106" s="5"/>
      <c r="Z106" s="5"/>
      <c r="AA106" s="5"/>
      <c r="AB106" s="5"/>
    </row>
    <row r="107" spans="1:28" ht="48" x14ac:dyDescent="0.2">
      <c r="A107" s="5">
        <v>106</v>
      </c>
      <c r="B107" s="5" t="s">
        <v>1421</v>
      </c>
      <c r="C107" s="5" t="s">
        <v>4843</v>
      </c>
      <c r="D107" s="5" t="s">
        <v>5281</v>
      </c>
      <c r="E107" s="5" t="s">
        <v>5282</v>
      </c>
      <c r="F107" s="5" t="s">
        <v>104</v>
      </c>
      <c r="G107" s="5"/>
      <c r="H107" s="5"/>
      <c r="I107" s="5" t="s">
        <v>4545</v>
      </c>
      <c r="J107" s="5"/>
      <c r="K107" s="5"/>
      <c r="L107" s="5"/>
      <c r="M107" s="5" t="s">
        <v>4847</v>
      </c>
      <c r="N107" s="5" t="s">
        <v>1421</v>
      </c>
      <c r="O107" s="5"/>
      <c r="P107" s="5"/>
      <c r="Q107" s="5"/>
      <c r="R107" s="5" t="s">
        <v>5283</v>
      </c>
      <c r="S107" s="5"/>
      <c r="T107" s="5"/>
      <c r="U107" s="5"/>
      <c r="V107" s="5"/>
      <c r="W107" s="5"/>
      <c r="X107" s="5"/>
      <c r="Y107" s="5"/>
      <c r="Z107" s="5"/>
      <c r="AA107" s="5"/>
      <c r="AB107" s="5"/>
    </row>
    <row r="108" spans="1:28" ht="48" x14ac:dyDescent="0.2">
      <c r="A108" s="5">
        <v>107</v>
      </c>
      <c r="B108" s="5" t="s">
        <v>1612</v>
      </c>
      <c r="C108" s="5" t="s">
        <v>4843</v>
      </c>
      <c r="D108" s="5" t="s">
        <v>5284</v>
      </c>
      <c r="E108" s="5" t="s">
        <v>5285</v>
      </c>
      <c r="F108" s="5" t="s">
        <v>104</v>
      </c>
      <c r="G108" s="5"/>
      <c r="H108" s="5"/>
      <c r="I108" s="5" t="s">
        <v>5286</v>
      </c>
      <c r="J108" s="5"/>
      <c r="K108" s="5"/>
      <c r="L108" s="5"/>
      <c r="M108" s="5" t="s">
        <v>4847</v>
      </c>
      <c r="N108" s="5" t="s">
        <v>1612</v>
      </c>
      <c r="O108" s="5"/>
      <c r="P108" s="5"/>
      <c r="Q108" s="5"/>
      <c r="R108" s="5" t="s">
        <v>5287</v>
      </c>
      <c r="S108" s="5"/>
      <c r="T108" s="5"/>
      <c r="U108" s="5"/>
      <c r="V108" s="5"/>
      <c r="W108" s="5"/>
      <c r="X108" s="5"/>
      <c r="Y108" s="5"/>
      <c r="Z108" s="5"/>
      <c r="AA108" s="5"/>
      <c r="AB108" s="5"/>
    </row>
    <row r="109" spans="1:28" ht="48" x14ac:dyDescent="0.2">
      <c r="A109" s="5">
        <v>108</v>
      </c>
      <c r="B109" s="5" t="s">
        <v>1592</v>
      </c>
      <c r="C109" s="5" t="s">
        <v>4843</v>
      </c>
      <c r="D109" s="5" t="s">
        <v>5288</v>
      </c>
      <c r="E109" s="5" t="s">
        <v>5289</v>
      </c>
      <c r="F109" s="5" t="s">
        <v>104</v>
      </c>
      <c r="G109" s="5"/>
      <c r="H109" s="5"/>
      <c r="I109" s="5" t="s">
        <v>5290</v>
      </c>
      <c r="J109" s="5"/>
      <c r="K109" s="5"/>
      <c r="L109" s="5"/>
      <c r="M109" s="5" t="s">
        <v>4847</v>
      </c>
      <c r="N109" s="5" t="s">
        <v>1592</v>
      </c>
      <c r="O109" s="5"/>
      <c r="P109" s="5"/>
      <c r="Q109" s="5"/>
      <c r="R109" s="5" t="s">
        <v>5291</v>
      </c>
      <c r="S109" s="5"/>
      <c r="T109" s="5"/>
      <c r="U109" s="5"/>
      <c r="V109" s="5"/>
      <c r="W109" s="5"/>
      <c r="X109" s="5"/>
      <c r="Y109" s="5"/>
      <c r="Z109" s="5"/>
      <c r="AA109" s="5"/>
      <c r="AB109" s="5"/>
    </row>
    <row r="110" spans="1:28" ht="48" x14ac:dyDescent="0.2">
      <c r="A110" s="5">
        <v>109</v>
      </c>
      <c r="B110" s="5" t="s">
        <v>1379</v>
      </c>
      <c r="C110" s="5" t="s">
        <v>4843</v>
      </c>
      <c r="D110" s="5" t="s">
        <v>5292</v>
      </c>
      <c r="E110" s="5" t="s">
        <v>5293</v>
      </c>
      <c r="F110" s="5" t="s">
        <v>104</v>
      </c>
      <c r="G110" s="5"/>
      <c r="H110" s="5"/>
      <c r="I110" s="5" t="s">
        <v>5294</v>
      </c>
      <c r="J110" s="5"/>
      <c r="K110" s="5"/>
      <c r="L110" s="5"/>
      <c r="M110" s="5" t="s">
        <v>4847</v>
      </c>
      <c r="N110" s="5" t="s">
        <v>1379</v>
      </c>
      <c r="O110" s="5"/>
      <c r="P110" s="5"/>
      <c r="Q110" s="5"/>
      <c r="R110" s="5" t="s">
        <v>5295</v>
      </c>
      <c r="S110" s="5"/>
      <c r="T110" s="5"/>
      <c r="U110" s="5"/>
      <c r="V110" s="5"/>
      <c r="W110" s="5"/>
      <c r="X110" s="5"/>
      <c r="Y110" s="5"/>
      <c r="Z110" s="5"/>
      <c r="AA110" s="5"/>
      <c r="AB110" s="5"/>
    </row>
    <row r="111" spans="1:28" ht="48" x14ac:dyDescent="0.2">
      <c r="A111" s="5">
        <v>110</v>
      </c>
      <c r="B111" s="5" t="s">
        <v>1764</v>
      </c>
      <c r="C111" s="5" t="s">
        <v>4843</v>
      </c>
      <c r="D111" s="5" t="s">
        <v>5296</v>
      </c>
      <c r="E111" s="5" t="s">
        <v>5297</v>
      </c>
      <c r="F111" s="5" t="s">
        <v>104</v>
      </c>
      <c r="G111" s="5"/>
      <c r="H111" s="5"/>
      <c r="I111" s="5" t="s">
        <v>5298</v>
      </c>
      <c r="J111" s="5"/>
      <c r="K111" s="5"/>
      <c r="L111" s="5"/>
      <c r="M111" s="5" t="s">
        <v>4847</v>
      </c>
      <c r="N111" s="5" t="s">
        <v>1764</v>
      </c>
      <c r="O111" s="5"/>
      <c r="P111" s="5"/>
      <c r="Q111" s="5"/>
      <c r="R111" s="5" t="s">
        <v>5299</v>
      </c>
      <c r="S111" s="5"/>
      <c r="T111" s="5"/>
      <c r="U111" s="5"/>
      <c r="V111" s="5"/>
      <c r="W111" s="5"/>
      <c r="X111" s="5"/>
      <c r="Y111" s="5"/>
      <c r="Z111" s="5"/>
      <c r="AA111" s="5"/>
      <c r="AB111" s="5"/>
    </row>
    <row r="112" spans="1:28" ht="48" x14ac:dyDescent="0.2">
      <c r="A112" s="5">
        <v>111</v>
      </c>
      <c r="B112" s="5" t="s">
        <v>1301</v>
      </c>
      <c r="C112" s="5" t="s">
        <v>4843</v>
      </c>
      <c r="D112" s="5" t="s">
        <v>5300</v>
      </c>
      <c r="E112" s="5" t="s">
        <v>5301</v>
      </c>
      <c r="F112" s="5" t="s">
        <v>104</v>
      </c>
      <c r="G112" s="5"/>
      <c r="H112" s="5"/>
      <c r="I112" s="5" t="s">
        <v>5302</v>
      </c>
      <c r="J112" s="5"/>
      <c r="K112" s="5"/>
      <c r="L112" s="5"/>
      <c r="M112" s="5" t="s">
        <v>4847</v>
      </c>
      <c r="N112" s="5" t="s">
        <v>1301</v>
      </c>
      <c r="O112" s="5"/>
      <c r="P112" s="5"/>
      <c r="Q112" s="5"/>
      <c r="R112" s="5" t="s">
        <v>5303</v>
      </c>
      <c r="S112" s="5"/>
      <c r="T112" s="5"/>
      <c r="U112" s="5"/>
      <c r="V112" s="5"/>
      <c r="W112" s="5"/>
      <c r="X112" s="5"/>
      <c r="Y112" s="5"/>
      <c r="Z112" s="5"/>
      <c r="AA112" s="5"/>
      <c r="AB112" s="5"/>
    </row>
    <row r="113" spans="1:28" ht="48" x14ac:dyDescent="0.2">
      <c r="A113" s="5">
        <v>112</v>
      </c>
      <c r="B113" s="5" t="s">
        <v>1459</v>
      </c>
      <c r="C113" s="5" t="s">
        <v>4843</v>
      </c>
      <c r="D113" s="5" t="s">
        <v>5304</v>
      </c>
      <c r="E113" s="5" t="s">
        <v>5305</v>
      </c>
      <c r="F113" s="5" t="s">
        <v>104</v>
      </c>
      <c r="G113" s="5"/>
      <c r="H113" s="5"/>
      <c r="I113" s="5" t="s">
        <v>4577</v>
      </c>
      <c r="J113" s="5"/>
      <c r="K113" s="5"/>
      <c r="L113" s="5"/>
      <c r="M113" s="5" t="s">
        <v>4847</v>
      </c>
      <c r="N113" s="5" t="s">
        <v>1459</v>
      </c>
      <c r="O113" s="5"/>
      <c r="P113" s="5"/>
      <c r="Q113" s="5"/>
      <c r="R113" s="5" t="s">
        <v>5306</v>
      </c>
      <c r="S113" s="5"/>
      <c r="T113" s="5"/>
      <c r="U113" s="5"/>
      <c r="V113" s="5"/>
      <c r="W113" s="5"/>
      <c r="X113" s="5"/>
      <c r="Y113" s="5"/>
      <c r="Z113" s="5"/>
      <c r="AA113" s="5"/>
      <c r="AB113" s="5"/>
    </row>
    <row r="114" spans="1:28" ht="48" x14ac:dyDescent="0.2">
      <c r="A114" s="5">
        <v>113</v>
      </c>
      <c r="B114" s="5" t="s">
        <v>1427</v>
      </c>
      <c r="C114" s="5" t="s">
        <v>4843</v>
      </c>
      <c r="D114" s="5" t="s">
        <v>5307</v>
      </c>
      <c r="E114" s="5" t="s">
        <v>5308</v>
      </c>
      <c r="F114" s="5" t="s">
        <v>104</v>
      </c>
      <c r="G114" s="5"/>
      <c r="H114" s="5"/>
      <c r="I114" s="5" t="s">
        <v>5309</v>
      </c>
      <c r="J114" s="5"/>
      <c r="K114" s="5"/>
      <c r="L114" s="5"/>
      <c r="M114" s="5" t="s">
        <v>4847</v>
      </c>
      <c r="N114" s="5" t="s">
        <v>1427</v>
      </c>
      <c r="O114" s="5"/>
      <c r="P114" s="5"/>
      <c r="Q114" s="5"/>
      <c r="R114" s="5" t="s">
        <v>5310</v>
      </c>
      <c r="S114" s="5"/>
      <c r="T114" s="5"/>
      <c r="U114" s="5"/>
      <c r="V114" s="5"/>
      <c r="W114" s="5"/>
      <c r="X114" s="5"/>
      <c r="Y114" s="5"/>
      <c r="Z114" s="5"/>
      <c r="AA114" s="5"/>
      <c r="AB114" s="5"/>
    </row>
    <row r="115" spans="1:28" ht="48" x14ac:dyDescent="0.2">
      <c r="A115" s="5">
        <v>114</v>
      </c>
      <c r="B115" s="5" t="s">
        <v>4781</v>
      </c>
      <c r="C115" s="5" t="s">
        <v>4843</v>
      </c>
      <c r="D115" s="5" t="s">
        <v>5311</v>
      </c>
      <c r="E115" s="5" t="s">
        <v>5312</v>
      </c>
      <c r="F115" s="5" t="s">
        <v>104</v>
      </c>
      <c r="G115" s="5"/>
      <c r="H115" s="5"/>
      <c r="I115" s="5" t="s">
        <v>5313</v>
      </c>
      <c r="J115" s="5"/>
      <c r="K115" s="5"/>
      <c r="L115" s="5"/>
      <c r="M115" s="5" t="s">
        <v>4847</v>
      </c>
      <c r="N115" s="5" t="s">
        <v>4781</v>
      </c>
      <c r="O115" s="5"/>
      <c r="P115" s="5"/>
      <c r="Q115" s="5"/>
      <c r="R115" s="5" t="s">
        <v>5314</v>
      </c>
      <c r="S115" s="5"/>
      <c r="T115" s="5"/>
      <c r="U115" s="5"/>
      <c r="V115" s="5"/>
      <c r="W115" s="5"/>
      <c r="X115" s="5"/>
      <c r="Y115" s="5"/>
      <c r="Z115" s="5"/>
      <c r="AA115" s="5"/>
      <c r="AB115" s="5"/>
    </row>
    <row r="116" spans="1:28" ht="48" x14ac:dyDescent="0.2">
      <c r="A116" s="5">
        <v>115</v>
      </c>
      <c r="B116" s="5" t="s">
        <v>4808</v>
      </c>
      <c r="C116" s="5" t="s">
        <v>4843</v>
      </c>
      <c r="D116" s="5" t="s">
        <v>5315</v>
      </c>
      <c r="E116" s="5" t="s">
        <v>5316</v>
      </c>
      <c r="F116" s="5" t="s">
        <v>104</v>
      </c>
      <c r="G116" s="5"/>
      <c r="H116" s="5"/>
      <c r="I116" s="5" t="s">
        <v>5317</v>
      </c>
      <c r="J116" s="5"/>
      <c r="K116" s="5"/>
      <c r="L116" s="5"/>
      <c r="M116" s="5" t="s">
        <v>4847</v>
      </c>
      <c r="N116" s="5" t="s">
        <v>4808</v>
      </c>
      <c r="O116" s="5"/>
      <c r="P116" s="5"/>
      <c r="Q116" s="5"/>
      <c r="R116" s="5" t="s">
        <v>5318</v>
      </c>
      <c r="S116" s="5"/>
      <c r="T116" s="5"/>
      <c r="U116" s="5"/>
      <c r="V116" s="5"/>
      <c r="W116" s="5"/>
      <c r="X116" s="5"/>
      <c r="Y116" s="5"/>
      <c r="Z116" s="5"/>
      <c r="AA116" s="5"/>
      <c r="AB116" s="5"/>
    </row>
    <row r="117" spans="1:28" ht="48" x14ac:dyDescent="0.2">
      <c r="A117" s="5">
        <v>116</v>
      </c>
      <c r="B117" s="5" t="s">
        <v>595</v>
      </c>
      <c r="C117" s="5" t="s">
        <v>4843</v>
      </c>
      <c r="D117" s="5" t="s">
        <v>5319</v>
      </c>
      <c r="E117" s="5" t="s">
        <v>5320</v>
      </c>
      <c r="F117" s="5" t="s">
        <v>104</v>
      </c>
      <c r="G117" s="5"/>
      <c r="H117" s="5"/>
      <c r="I117" s="5" t="s">
        <v>5321</v>
      </c>
      <c r="J117" s="5"/>
      <c r="K117" s="5"/>
      <c r="L117" s="5"/>
      <c r="M117" s="5" t="s">
        <v>4847</v>
      </c>
      <c r="N117" s="5" t="s">
        <v>595</v>
      </c>
      <c r="O117" s="5"/>
      <c r="P117" s="5"/>
      <c r="Q117" s="5"/>
      <c r="R117" s="5" t="s">
        <v>5322</v>
      </c>
      <c r="S117" s="5"/>
      <c r="T117" s="5"/>
      <c r="U117" s="5"/>
      <c r="V117" s="5"/>
      <c r="W117" s="5"/>
      <c r="X117" s="5"/>
      <c r="Y117" s="5"/>
      <c r="Z117" s="5"/>
      <c r="AA117" s="5"/>
      <c r="AB117" s="5"/>
    </row>
    <row r="118" spans="1:28" ht="48" x14ac:dyDescent="0.2">
      <c r="A118" s="5">
        <v>117</v>
      </c>
      <c r="B118" s="5" t="s">
        <v>1712</v>
      </c>
      <c r="C118" s="5" t="s">
        <v>4843</v>
      </c>
      <c r="D118" s="5" t="s">
        <v>5323</v>
      </c>
      <c r="E118" s="5" t="s">
        <v>5324</v>
      </c>
      <c r="F118" s="5" t="s">
        <v>104</v>
      </c>
      <c r="G118" s="5"/>
      <c r="H118" s="5"/>
      <c r="I118" s="5" t="s">
        <v>5325</v>
      </c>
      <c r="J118" s="5"/>
      <c r="K118" s="5"/>
      <c r="L118" s="5"/>
      <c r="M118" s="5" t="s">
        <v>4847</v>
      </c>
      <c r="N118" s="5" t="s">
        <v>1712</v>
      </c>
      <c r="O118" s="5"/>
      <c r="P118" s="5"/>
      <c r="Q118" s="5"/>
      <c r="R118" s="5" t="s">
        <v>5326</v>
      </c>
      <c r="S118" s="5"/>
      <c r="T118" s="5"/>
      <c r="U118" s="5"/>
      <c r="V118" s="5"/>
      <c r="W118" s="5"/>
      <c r="X118" s="5"/>
      <c r="Y118" s="5"/>
      <c r="Z118" s="5"/>
      <c r="AA118" s="5"/>
      <c r="AB118" s="5"/>
    </row>
    <row r="119" spans="1:28" ht="48" x14ac:dyDescent="0.2">
      <c r="A119" s="5">
        <v>118</v>
      </c>
      <c r="B119" s="5" t="s">
        <v>1679</v>
      </c>
      <c r="C119" s="5" t="s">
        <v>4843</v>
      </c>
      <c r="D119" s="5" t="s">
        <v>5327</v>
      </c>
      <c r="E119" s="5" t="s">
        <v>5328</v>
      </c>
      <c r="F119" s="5" t="s">
        <v>104</v>
      </c>
      <c r="G119" s="5"/>
      <c r="H119" s="5"/>
      <c r="I119" s="5" t="s">
        <v>5329</v>
      </c>
      <c r="J119" s="5"/>
      <c r="K119" s="5"/>
      <c r="L119" s="5"/>
      <c r="M119" s="5" t="s">
        <v>4847</v>
      </c>
      <c r="N119" s="5" t="s">
        <v>1679</v>
      </c>
      <c r="O119" s="5"/>
      <c r="P119" s="5"/>
      <c r="Q119" s="5"/>
      <c r="R119" s="5" t="s">
        <v>5330</v>
      </c>
      <c r="S119" s="5"/>
      <c r="T119" s="5"/>
      <c r="U119" s="5"/>
      <c r="V119" s="5"/>
      <c r="W119" s="5"/>
      <c r="X119" s="5"/>
      <c r="Y119" s="5"/>
      <c r="Z119" s="5"/>
      <c r="AA119" s="5"/>
      <c r="AB119" s="5"/>
    </row>
    <row r="120" spans="1:28" ht="48" x14ac:dyDescent="0.2">
      <c r="A120" s="5">
        <v>119</v>
      </c>
      <c r="B120" s="5" t="s">
        <v>590</v>
      </c>
      <c r="C120" s="5" t="s">
        <v>4843</v>
      </c>
      <c r="D120" s="5" t="s">
        <v>5331</v>
      </c>
      <c r="E120" s="5" t="s">
        <v>5332</v>
      </c>
      <c r="F120" s="5" t="s">
        <v>104</v>
      </c>
      <c r="G120" s="5"/>
      <c r="H120" s="5"/>
      <c r="I120" s="5" t="s">
        <v>5333</v>
      </c>
      <c r="J120" s="5"/>
      <c r="K120" s="5"/>
      <c r="L120" s="5"/>
      <c r="M120" s="5" t="s">
        <v>4847</v>
      </c>
      <c r="N120" s="5" t="s">
        <v>590</v>
      </c>
      <c r="O120" s="5"/>
      <c r="P120" s="5"/>
      <c r="Q120" s="5"/>
      <c r="R120" s="5" t="s">
        <v>5334</v>
      </c>
      <c r="S120" s="5"/>
      <c r="T120" s="5"/>
      <c r="U120" s="5"/>
      <c r="V120" s="5"/>
      <c r="W120" s="5"/>
      <c r="X120" s="5"/>
      <c r="Y120" s="5"/>
      <c r="Z120" s="5"/>
      <c r="AA120" s="5"/>
      <c r="AB120" s="5"/>
    </row>
    <row r="121" spans="1:28" ht="48" x14ac:dyDescent="0.2">
      <c r="A121" s="5">
        <v>120</v>
      </c>
      <c r="B121" s="5" t="s">
        <v>615</v>
      </c>
      <c r="C121" s="5" t="s">
        <v>4843</v>
      </c>
      <c r="D121" s="5" t="s">
        <v>5335</v>
      </c>
      <c r="E121" s="5" t="s">
        <v>5336</v>
      </c>
      <c r="F121" s="5" t="s">
        <v>104</v>
      </c>
      <c r="G121" s="5"/>
      <c r="H121" s="5"/>
      <c r="I121" s="5" t="s">
        <v>5337</v>
      </c>
      <c r="J121" s="5"/>
      <c r="K121" s="5"/>
      <c r="L121" s="5"/>
      <c r="M121" s="5" t="s">
        <v>4847</v>
      </c>
      <c r="N121" s="5" t="s">
        <v>615</v>
      </c>
      <c r="O121" s="5"/>
      <c r="P121" s="5"/>
      <c r="Q121" s="5"/>
      <c r="R121" s="5" t="s">
        <v>5338</v>
      </c>
      <c r="S121" s="5"/>
      <c r="T121" s="5"/>
      <c r="U121" s="5"/>
      <c r="V121" s="5"/>
      <c r="W121" s="5"/>
      <c r="X121" s="5"/>
      <c r="Y121" s="5"/>
      <c r="Z121" s="5"/>
      <c r="AA121" s="5"/>
      <c r="AB121" s="5"/>
    </row>
  </sheetData>
  <autoFilter ref="A1:AB12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82"/>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48" x14ac:dyDescent="0.2">
      <c r="A2" s="5">
        <v>1</v>
      </c>
      <c r="B2" s="5" t="s">
        <v>1252</v>
      </c>
      <c r="C2" s="5" t="s">
        <v>5339</v>
      </c>
      <c r="D2" s="5" t="s">
        <v>5340</v>
      </c>
      <c r="E2" s="5" t="s">
        <v>5341</v>
      </c>
      <c r="F2" s="5" t="s">
        <v>104</v>
      </c>
      <c r="G2" s="5" t="s">
        <v>1256</v>
      </c>
      <c r="H2" s="5" t="s">
        <v>5342</v>
      </c>
      <c r="I2" s="5" t="s">
        <v>4410</v>
      </c>
      <c r="J2" s="5"/>
      <c r="K2" s="5"/>
      <c r="L2" s="5"/>
      <c r="M2" s="5" t="s">
        <v>5343</v>
      </c>
      <c r="N2" s="5" t="s">
        <v>1252</v>
      </c>
      <c r="O2" s="5"/>
      <c r="P2" s="5"/>
      <c r="Q2" s="5"/>
      <c r="R2" s="5" t="s">
        <v>5344</v>
      </c>
      <c r="S2" s="5"/>
      <c r="T2" s="5"/>
      <c r="U2" s="5"/>
      <c r="V2" s="5"/>
      <c r="W2" s="5"/>
      <c r="X2" s="5"/>
      <c r="Y2" s="5"/>
      <c r="Z2" s="5"/>
      <c r="AA2" s="5"/>
      <c r="AB2" s="5"/>
    </row>
    <row r="3" spans="1:28" ht="48" x14ac:dyDescent="0.2">
      <c r="A3" s="5">
        <v>2</v>
      </c>
      <c r="B3" s="5" t="s">
        <v>1259</v>
      </c>
      <c r="C3" s="5" t="s">
        <v>5339</v>
      </c>
      <c r="D3" s="5" t="s">
        <v>5345</v>
      </c>
      <c r="E3" s="5" t="s">
        <v>5346</v>
      </c>
      <c r="F3" s="5" t="s">
        <v>104</v>
      </c>
      <c r="G3" s="5" t="s">
        <v>1262</v>
      </c>
      <c r="H3" s="5" t="s">
        <v>5342</v>
      </c>
      <c r="I3" s="5" t="s">
        <v>5023</v>
      </c>
      <c r="J3" s="5"/>
      <c r="K3" s="5"/>
      <c r="L3" s="5"/>
      <c r="M3" s="5" t="s">
        <v>5343</v>
      </c>
      <c r="N3" s="5" t="s">
        <v>1259</v>
      </c>
      <c r="O3" s="5"/>
      <c r="P3" s="5"/>
      <c r="Q3" s="5"/>
      <c r="R3" s="5" t="s">
        <v>5347</v>
      </c>
      <c r="S3" s="5"/>
      <c r="T3" s="5"/>
      <c r="U3" s="5"/>
      <c r="V3" s="5"/>
      <c r="W3" s="5"/>
      <c r="X3" s="5"/>
      <c r="Y3" s="5"/>
      <c r="Z3" s="5"/>
      <c r="AA3" s="5"/>
      <c r="AB3" s="5"/>
    </row>
    <row r="4" spans="1:28" ht="48" x14ac:dyDescent="0.2">
      <c r="A4" s="5">
        <v>3</v>
      </c>
      <c r="B4" s="5" t="s">
        <v>1265</v>
      </c>
      <c r="C4" s="5" t="s">
        <v>5339</v>
      </c>
      <c r="D4" s="5" t="s">
        <v>5348</v>
      </c>
      <c r="E4" s="5" t="s">
        <v>5349</v>
      </c>
      <c r="F4" s="5" t="s">
        <v>104</v>
      </c>
      <c r="G4" s="5"/>
      <c r="H4" s="5"/>
      <c r="I4" s="5" t="s">
        <v>5009</v>
      </c>
      <c r="J4" s="5"/>
      <c r="K4" s="5"/>
      <c r="L4" s="5"/>
      <c r="M4" s="5" t="s">
        <v>5343</v>
      </c>
      <c r="N4" s="5" t="s">
        <v>1265</v>
      </c>
      <c r="O4" s="5"/>
      <c r="P4" s="5"/>
      <c r="Q4" s="5"/>
      <c r="R4" s="5" t="s">
        <v>5350</v>
      </c>
      <c r="S4" s="5"/>
      <c r="T4" s="5"/>
      <c r="U4" s="5"/>
      <c r="V4" s="5"/>
      <c r="W4" s="5"/>
      <c r="X4" s="5"/>
      <c r="Y4" s="5"/>
      <c r="Z4" s="5"/>
      <c r="AA4" s="5"/>
      <c r="AB4" s="5"/>
    </row>
    <row r="5" spans="1:28" ht="48" x14ac:dyDescent="0.2">
      <c r="A5" s="5">
        <v>4</v>
      </c>
      <c r="B5" s="5" t="s">
        <v>1270</v>
      </c>
      <c r="C5" s="5" t="s">
        <v>5339</v>
      </c>
      <c r="D5" s="5" t="s">
        <v>5351</v>
      </c>
      <c r="E5" s="5" t="s">
        <v>5352</v>
      </c>
      <c r="F5" s="5" t="s">
        <v>104</v>
      </c>
      <c r="G5" s="5"/>
      <c r="H5" s="5" t="s">
        <v>5353</v>
      </c>
      <c r="I5" s="5" t="s">
        <v>5354</v>
      </c>
      <c r="J5" s="5"/>
      <c r="K5" s="5"/>
      <c r="L5" s="5"/>
      <c r="M5" s="5" t="s">
        <v>5343</v>
      </c>
      <c r="N5" s="5" t="s">
        <v>1270</v>
      </c>
      <c r="O5" s="5"/>
      <c r="P5" s="5"/>
      <c r="Q5" s="5"/>
      <c r="R5" s="5" t="s">
        <v>5355</v>
      </c>
      <c r="S5" s="5"/>
      <c r="T5" s="5"/>
      <c r="U5" s="5"/>
      <c r="V5" s="5"/>
      <c r="W5" s="5"/>
      <c r="X5" s="5"/>
      <c r="Y5" s="5"/>
      <c r="Z5" s="5"/>
      <c r="AA5" s="5"/>
      <c r="AB5" s="5"/>
    </row>
    <row r="6" spans="1:28" ht="48" x14ac:dyDescent="0.2">
      <c r="A6" s="5">
        <v>5</v>
      </c>
      <c r="B6" s="5" t="s">
        <v>1274</v>
      </c>
      <c r="C6" s="5" t="s">
        <v>5339</v>
      </c>
      <c r="D6" s="5" t="s">
        <v>5356</v>
      </c>
      <c r="E6" s="5" t="s">
        <v>5357</v>
      </c>
      <c r="F6" s="5" t="s">
        <v>104</v>
      </c>
      <c r="G6" s="5"/>
      <c r="H6" s="5" t="s">
        <v>5353</v>
      </c>
      <c r="I6" s="5" t="s">
        <v>4985</v>
      </c>
      <c r="J6" s="5"/>
      <c r="K6" s="5"/>
      <c r="L6" s="5"/>
      <c r="M6" s="5" t="s">
        <v>5343</v>
      </c>
      <c r="N6" s="5" t="s">
        <v>1274</v>
      </c>
      <c r="O6" s="5"/>
      <c r="P6" s="5"/>
      <c r="Q6" s="5"/>
      <c r="R6" s="5" t="s">
        <v>5358</v>
      </c>
      <c r="S6" s="5"/>
      <c r="T6" s="5"/>
      <c r="U6" s="5"/>
      <c r="V6" s="5"/>
      <c r="W6" s="5"/>
      <c r="X6" s="5"/>
      <c r="Y6" s="5"/>
      <c r="Z6" s="5"/>
      <c r="AA6" s="5"/>
      <c r="AB6" s="5"/>
    </row>
    <row r="7" spans="1:28" ht="48" x14ac:dyDescent="0.2">
      <c r="A7" s="5">
        <v>6</v>
      </c>
      <c r="B7" s="5" t="s">
        <v>1278</v>
      </c>
      <c r="C7" s="5" t="s">
        <v>5339</v>
      </c>
      <c r="D7" s="5" t="s">
        <v>5359</v>
      </c>
      <c r="E7" s="5" t="s">
        <v>5360</v>
      </c>
      <c r="F7" s="5" t="s">
        <v>104</v>
      </c>
      <c r="G7" s="5"/>
      <c r="H7" s="5" t="s">
        <v>5353</v>
      </c>
      <c r="I7" s="5" t="s">
        <v>4981</v>
      </c>
      <c r="J7" s="5"/>
      <c r="K7" s="5"/>
      <c r="L7" s="5"/>
      <c r="M7" s="5" t="s">
        <v>5343</v>
      </c>
      <c r="N7" s="5" t="s">
        <v>1278</v>
      </c>
      <c r="O7" s="5"/>
      <c r="P7" s="5"/>
      <c r="Q7" s="5"/>
      <c r="R7" s="5" t="s">
        <v>5361</v>
      </c>
      <c r="S7" s="5"/>
      <c r="T7" s="5"/>
      <c r="U7" s="5"/>
      <c r="V7" s="5"/>
      <c r="W7" s="5"/>
      <c r="X7" s="5"/>
      <c r="Y7" s="5"/>
      <c r="Z7" s="5"/>
      <c r="AA7" s="5"/>
      <c r="AB7" s="5"/>
    </row>
    <row r="8" spans="1:28" ht="48" x14ac:dyDescent="0.2">
      <c r="A8" s="5">
        <v>7</v>
      </c>
      <c r="B8" s="5" t="s">
        <v>1282</v>
      </c>
      <c r="C8" s="5" t="s">
        <v>5339</v>
      </c>
      <c r="D8" s="5" t="s">
        <v>5362</v>
      </c>
      <c r="E8" s="5" t="s">
        <v>5363</v>
      </c>
      <c r="F8" s="5" t="s">
        <v>104</v>
      </c>
      <c r="G8" s="5"/>
      <c r="H8" s="5"/>
      <c r="I8" s="5" t="s">
        <v>5095</v>
      </c>
      <c r="J8" s="5"/>
      <c r="K8" s="5"/>
      <c r="L8" s="5"/>
      <c r="M8" s="5" t="s">
        <v>5343</v>
      </c>
      <c r="N8" s="5" t="s">
        <v>1282</v>
      </c>
      <c r="O8" s="5"/>
      <c r="P8" s="5"/>
      <c r="Q8" s="5"/>
      <c r="R8" s="5" t="s">
        <v>5364</v>
      </c>
      <c r="S8" s="5"/>
      <c r="T8" s="5"/>
      <c r="U8" s="5"/>
      <c r="V8" s="5"/>
      <c r="W8" s="5"/>
      <c r="X8" s="5"/>
      <c r="Y8" s="5"/>
      <c r="Z8" s="5"/>
      <c r="AA8" s="5"/>
      <c r="AB8" s="5"/>
    </row>
    <row r="9" spans="1:28" ht="48" x14ac:dyDescent="0.2">
      <c r="A9" s="5">
        <v>8</v>
      </c>
      <c r="B9" s="5" t="s">
        <v>3261</v>
      </c>
      <c r="C9" s="5" t="s">
        <v>5339</v>
      </c>
      <c r="D9" s="5" t="s">
        <v>5365</v>
      </c>
      <c r="E9" s="5" t="s">
        <v>5366</v>
      </c>
      <c r="F9" s="5" t="s">
        <v>104</v>
      </c>
      <c r="G9" s="5" t="s">
        <v>5367</v>
      </c>
      <c r="H9" s="5"/>
      <c r="I9" s="5" t="s">
        <v>4953</v>
      </c>
      <c r="J9" s="5"/>
      <c r="K9" s="5"/>
      <c r="L9" s="5"/>
      <c r="M9" s="5" t="s">
        <v>5343</v>
      </c>
      <c r="N9" s="5" t="s">
        <v>3261</v>
      </c>
      <c r="O9" s="5"/>
      <c r="P9" s="5"/>
      <c r="Q9" s="5"/>
      <c r="R9" s="5" t="s">
        <v>5368</v>
      </c>
      <c r="S9" s="5"/>
      <c r="T9" s="5"/>
      <c r="U9" s="5"/>
      <c r="V9" s="5"/>
      <c r="W9" s="5"/>
      <c r="X9" s="5"/>
      <c r="Y9" s="5"/>
      <c r="Z9" s="5"/>
      <c r="AA9" s="5"/>
      <c r="AB9" s="5"/>
    </row>
    <row r="10" spans="1:28" ht="48" x14ac:dyDescent="0.2">
      <c r="A10" s="5">
        <v>9</v>
      </c>
      <c r="B10" s="5" t="s">
        <v>1294</v>
      </c>
      <c r="C10" s="5" t="s">
        <v>5339</v>
      </c>
      <c r="D10" s="5" t="s">
        <v>5369</v>
      </c>
      <c r="E10" s="5" t="s">
        <v>5370</v>
      </c>
      <c r="F10" s="5" t="s">
        <v>104</v>
      </c>
      <c r="G10" s="5"/>
      <c r="H10" s="5" t="s">
        <v>5371</v>
      </c>
      <c r="I10" s="5" t="s">
        <v>4864</v>
      </c>
      <c r="J10" s="5"/>
      <c r="K10" s="5"/>
      <c r="L10" s="5"/>
      <c r="M10" s="5" t="s">
        <v>5343</v>
      </c>
      <c r="N10" s="5" t="s">
        <v>1294</v>
      </c>
      <c r="O10" s="5"/>
      <c r="P10" s="5"/>
      <c r="Q10" s="5"/>
      <c r="R10" s="5" t="s">
        <v>5372</v>
      </c>
      <c r="S10" s="5"/>
      <c r="T10" s="5"/>
      <c r="U10" s="5"/>
      <c r="V10" s="5"/>
      <c r="W10" s="5"/>
      <c r="X10" s="5"/>
      <c r="Y10" s="5"/>
      <c r="Z10" s="5"/>
      <c r="AA10" s="5"/>
      <c r="AB10" s="5"/>
    </row>
    <row r="11" spans="1:28" ht="48" x14ac:dyDescent="0.2">
      <c r="A11" s="5">
        <v>10</v>
      </c>
      <c r="B11" s="5" t="s">
        <v>1299</v>
      </c>
      <c r="C11" s="5" t="s">
        <v>5339</v>
      </c>
      <c r="D11" s="5" t="s">
        <v>5373</v>
      </c>
      <c r="E11" s="5" t="s">
        <v>5374</v>
      </c>
      <c r="F11" s="5" t="s">
        <v>104</v>
      </c>
      <c r="G11" s="5"/>
      <c r="H11" s="5" t="s">
        <v>5375</v>
      </c>
      <c r="I11" s="5" t="s">
        <v>5068</v>
      </c>
      <c r="J11" s="5"/>
      <c r="K11" s="5"/>
      <c r="L11" s="5"/>
      <c r="M11" s="5" t="s">
        <v>5343</v>
      </c>
      <c r="N11" s="5" t="s">
        <v>1299</v>
      </c>
      <c r="O11" s="5"/>
      <c r="P11" s="5"/>
      <c r="Q11" s="5"/>
      <c r="R11" s="5" t="s">
        <v>5376</v>
      </c>
      <c r="S11" s="5"/>
      <c r="T11" s="5"/>
      <c r="U11" s="5"/>
      <c r="V11" s="5"/>
      <c r="W11" s="5"/>
      <c r="X11" s="5"/>
      <c r="Y11" s="5"/>
      <c r="Z11" s="5"/>
      <c r="AA11" s="5"/>
      <c r="AB11" s="5"/>
    </row>
    <row r="12" spans="1:28" ht="48" x14ac:dyDescent="0.2">
      <c r="A12" s="5">
        <v>11</v>
      </c>
      <c r="B12" s="5" t="s">
        <v>1301</v>
      </c>
      <c r="C12" s="5" t="s">
        <v>5339</v>
      </c>
      <c r="D12" s="5" t="s">
        <v>5377</v>
      </c>
      <c r="E12" s="5" t="s">
        <v>5378</v>
      </c>
      <c r="F12" s="5" t="s">
        <v>104</v>
      </c>
      <c r="G12" s="5"/>
      <c r="H12" s="5"/>
      <c r="I12" s="5" t="s">
        <v>5302</v>
      </c>
      <c r="J12" s="5"/>
      <c r="K12" s="5"/>
      <c r="L12" s="5"/>
      <c r="M12" s="5" t="s">
        <v>5343</v>
      </c>
      <c r="N12" s="5" t="s">
        <v>1301</v>
      </c>
      <c r="O12" s="5"/>
      <c r="P12" s="5"/>
      <c r="Q12" s="5"/>
      <c r="R12" s="5" t="s">
        <v>5379</v>
      </c>
      <c r="S12" s="5"/>
      <c r="T12" s="5"/>
      <c r="U12" s="5"/>
      <c r="V12" s="5"/>
      <c r="W12" s="5"/>
      <c r="X12" s="5"/>
      <c r="Y12" s="5"/>
      <c r="Z12" s="5"/>
      <c r="AA12" s="5"/>
      <c r="AB12" s="5"/>
    </row>
    <row r="13" spans="1:28" ht="48" x14ac:dyDescent="0.2">
      <c r="A13" s="5">
        <v>12</v>
      </c>
      <c r="B13" s="5" t="s">
        <v>1305</v>
      </c>
      <c r="C13" s="5" t="s">
        <v>5339</v>
      </c>
      <c r="D13" s="5" t="s">
        <v>5380</v>
      </c>
      <c r="E13" s="5" t="s">
        <v>5381</v>
      </c>
      <c r="F13" s="5" t="s">
        <v>104</v>
      </c>
      <c r="G13" s="5"/>
      <c r="H13" s="5"/>
      <c r="I13" s="5" t="s">
        <v>5229</v>
      </c>
      <c r="J13" s="5"/>
      <c r="K13" s="5"/>
      <c r="L13" s="5"/>
      <c r="M13" s="5" t="s">
        <v>5343</v>
      </c>
      <c r="N13" s="5" t="s">
        <v>1305</v>
      </c>
      <c r="O13" s="5"/>
      <c r="P13" s="5"/>
      <c r="Q13" s="5"/>
      <c r="R13" s="5" t="s">
        <v>5382</v>
      </c>
      <c r="S13" s="5"/>
      <c r="T13" s="5"/>
      <c r="U13" s="5"/>
      <c r="V13" s="5"/>
      <c r="W13" s="5"/>
      <c r="X13" s="5"/>
      <c r="Y13" s="5"/>
      <c r="Z13" s="5"/>
      <c r="AA13" s="5"/>
      <c r="AB13" s="5"/>
    </row>
    <row r="14" spans="1:28" ht="48" x14ac:dyDescent="0.2">
      <c r="A14" s="5">
        <v>13</v>
      </c>
      <c r="B14" s="5" t="s">
        <v>1309</v>
      </c>
      <c r="C14" s="5" t="s">
        <v>5339</v>
      </c>
      <c r="D14" s="5" t="s">
        <v>5383</v>
      </c>
      <c r="E14" s="5" t="s">
        <v>5384</v>
      </c>
      <c r="F14" s="5" t="s">
        <v>104</v>
      </c>
      <c r="G14" s="5"/>
      <c r="H14" s="5"/>
      <c r="I14" s="5" t="s">
        <v>5209</v>
      </c>
      <c r="J14" s="5"/>
      <c r="K14" s="5"/>
      <c r="L14" s="5"/>
      <c r="M14" s="5" t="s">
        <v>5343</v>
      </c>
      <c r="N14" s="5" t="s">
        <v>1309</v>
      </c>
      <c r="O14" s="5"/>
      <c r="P14" s="5"/>
      <c r="Q14" s="5"/>
      <c r="R14" s="5" t="s">
        <v>5385</v>
      </c>
      <c r="S14" s="5"/>
      <c r="T14" s="5"/>
      <c r="U14" s="5"/>
      <c r="V14" s="5"/>
      <c r="W14" s="5"/>
      <c r="X14" s="5"/>
      <c r="Y14" s="5"/>
      <c r="Z14" s="5"/>
      <c r="AA14" s="5"/>
      <c r="AB14" s="5"/>
    </row>
    <row r="15" spans="1:28" ht="48" x14ac:dyDescent="0.2">
      <c r="A15" s="5">
        <v>14</v>
      </c>
      <c r="B15" s="5" t="s">
        <v>4462</v>
      </c>
      <c r="C15" s="5" t="s">
        <v>5339</v>
      </c>
      <c r="D15" s="5" t="s">
        <v>5386</v>
      </c>
      <c r="E15" s="5" t="s">
        <v>5387</v>
      </c>
      <c r="F15" s="5" t="s">
        <v>104</v>
      </c>
      <c r="G15" s="5" t="s">
        <v>4931</v>
      </c>
      <c r="H15" s="5"/>
      <c r="I15" s="5" t="s">
        <v>4934</v>
      </c>
      <c r="J15" s="5"/>
      <c r="K15" s="5"/>
      <c r="L15" s="5"/>
      <c r="M15" s="5" t="s">
        <v>5343</v>
      </c>
      <c r="N15" s="5" t="s">
        <v>4462</v>
      </c>
      <c r="O15" s="5"/>
      <c r="P15" s="5"/>
      <c r="Q15" s="5"/>
      <c r="R15" s="5" t="s">
        <v>5388</v>
      </c>
      <c r="S15" s="5"/>
      <c r="T15" s="5"/>
      <c r="U15" s="5"/>
      <c r="V15" s="5"/>
      <c r="W15" s="5"/>
      <c r="X15" s="5"/>
      <c r="Y15" s="5"/>
      <c r="Z15" s="5"/>
      <c r="AA15" s="5"/>
      <c r="AB15" s="5"/>
    </row>
    <row r="16" spans="1:28" ht="48" x14ac:dyDescent="0.2">
      <c r="A16" s="5">
        <v>15</v>
      </c>
      <c r="B16" s="5" t="s">
        <v>1317</v>
      </c>
      <c r="C16" s="5" t="s">
        <v>5339</v>
      </c>
      <c r="D16" s="5" t="s">
        <v>5389</v>
      </c>
      <c r="E16" s="5" t="s">
        <v>5390</v>
      </c>
      <c r="F16" s="5" t="s">
        <v>104</v>
      </c>
      <c r="G16" s="5" t="s">
        <v>1320</v>
      </c>
      <c r="H16" s="5" t="s">
        <v>5391</v>
      </c>
      <c r="I16" s="5" t="s">
        <v>5141</v>
      </c>
      <c r="J16" s="5"/>
      <c r="K16" s="5"/>
      <c r="L16" s="5"/>
      <c r="M16" s="5" t="s">
        <v>5343</v>
      </c>
      <c r="N16" s="5" t="s">
        <v>1317</v>
      </c>
      <c r="O16" s="5"/>
      <c r="P16" s="5"/>
      <c r="Q16" s="5"/>
      <c r="R16" s="5" t="s">
        <v>5392</v>
      </c>
      <c r="S16" s="5"/>
      <c r="T16" s="5"/>
      <c r="U16" s="5"/>
      <c r="V16" s="5"/>
      <c r="W16" s="5"/>
      <c r="X16" s="5"/>
      <c r="Y16" s="5"/>
      <c r="Z16" s="5"/>
      <c r="AA16" s="5"/>
      <c r="AB16" s="5"/>
    </row>
    <row r="17" spans="1:28" ht="48" x14ac:dyDescent="0.2">
      <c r="A17" s="5">
        <v>16</v>
      </c>
      <c r="B17" s="5" t="s">
        <v>1323</v>
      </c>
      <c r="C17" s="5" t="s">
        <v>5339</v>
      </c>
      <c r="D17" s="5" t="s">
        <v>5393</v>
      </c>
      <c r="E17" s="5" t="s">
        <v>5394</v>
      </c>
      <c r="F17" s="5" t="s">
        <v>104</v>
      </c>
      <c r="G17" s="5" t="s">
        <v>1326</v>
      </c>
      <c r="H17" s="5" t="s">
        <v>5391</v>
      </c>
      <c r="I17" s="5" t="s">
        <v>4474</v>
      </c>
      <c r="J17" s="5"/>
      <c r="K17" s="5"/>
      <c r="L17" s="5"/>
      <c r="M17" s="5" t="s">
        <v>5343</v>
      </c>
      <c r="N17" s="5" t="s">
        <v>1323</v>
      </c>
      <c r="O17" s="5"/>
      <c r="P17" s="5"/>
      <c r="Q17" s="5"/>
      <c r="R17" s="5" t="s">
        <v>5395</v>
      </c>
      <c r="S17" s="5"/>
      <c r="T17" s="5"/>
      <c r="U17" s="5"/>
      <c r="V17" s="5"/>
      <c r="W17" s="5"/>
      <c r="X17" s="5"/>
      <c r="Y17" s="5"/>
      <c r="Z17" s="5"/>
      <c r="AA17" s="5"/>
      <c r="AB17" s="5"/>
    </row>
    <row r="18" spans="1:28" ht="48" x14ac:dyDescent="0.2">
      <c r="A18" s="5">
        <v>17</v>
      </c>
      <c r="B18" s="5" t="s">
        <v>1329</v>
      </c>
      <c r="C18" s="5" t="s">
        <v>5339</v>
      </c>
      <c r="D18" s="5" t="s">
        <v>5396</v>
      </c>
      <c r="E18" s="5" t="s">
        <v>5397</v>
      </c>
      <c r="F18" s="5" t="s">
        <v>104</v>
      </c>
      <c r="G18" s="5" t="s">
        <v>5398</v>
      </c>
      <c r="H18" s="5" t="s">
        <v>1329</v>
      </c>
      <c r="I18" s="5" t="s">
        <v>5000</v>
      </c>
      <c r="J18" s="5"/>
      <c r="K18" s="5"/>
      <c r="L18" s="5"/>
      <c r="M18" s="5" t="s">
        <v>5343</v>
      </c>
      <c r="N18" s="5" t="s">
        <v>1329</v>
      </c>
      <c r="O18" s="5"/>
      <c r="P18" s="5"/>
      <c r="Q18" s="5"/>
      <c r="R18" s="5" t="s">
        <v>5399</v>
      </c>
      <c r="S18" s="5"/>
      <c r="T18" s="5"/>
      <c r="U18" s="5"/>
      <c r="V18" s="5"/>
      <c r="W18" s="5"/>
      <c r="X18" s="5"/>
      <c r="Y18" s="5"/>
      <c r="Z18" s="5"/>
      <c r="AA18" s="5"/>
      <c r="AB18" s="5"/>
    </row>
    <row r="19" spans="1:28" ht="48" x14ac:dyDescent="0.2">
      <c r="A19" s="5">
        <v>18</v>
      </c>
      <c r="B19" s="5" t="s">
        <v>1335</v>
      </c>
      <c r="C19" s="5" t="s">
        <v>5339</v>
      </c>
      <c r="D19" s="5" t="s">
        <v>5400</v>
      </c>
      <c r="E19" s="5" t="s">
        <v>5401</v>
      </c>
      <c r="F19" s="5" t="s">
        <v>104</v>
      </c>
      <c r="G19" s="5" t="s">
        <v>5402</v>
      </c>
      <c r="H19" s="5" t="s">
        <v>1335</v>
      </c>
      <c r="I19" s="5" t="s">
        <v>4898</v>
      </c>
      <c r="J19" s="5"/>
      <c r="K19" s="5"/>
      <c r="L19" s="5"/>
      <c r="M19" s="5" t="s">
        <v>5343</v>
      </c>
      <c r="N19" s="5" t="s">
        <v>1335</v>
      </c>
      <c r="O19" s="5"/>
      <c r="P19" s="5"/>
      <c r="Q19" s="5"/>
      <c r="R19" s="5" t="s">
        <v>5403</v>
      </c>
      <c r="S19" s="5"/>
      <c r="T19" s="5"/>
      <c r="U19" s="5"/>
      <c r="V19" s="5"/>
      <c r="W19" s="5"/>
      <c r="X19" s="5"/>
      <c r="Y19" s="5"/>
      <c r="Z19" s="5"/>
      <c r="AA19" s="5"/>
      <c r="AB19" s="5"/>
    </row>
    <row r="20" spans="1:28" ht="48" x14ac:dyDescent="0.2">
      <c r="A20" s="5">
        <v>19</v>
      </c>
      <c r="B20" s="5" t="s">
        <v>1341</v>
      </c>
      <c r="C20" s="5" t="s">
        <v>5339</v>
      </c>
      <c r="D20" s="5" t="s">
        <v>5404</v>
      </c>
      <c r="E20" s="5" t="s">
        <v>5405</v>
      </c>
      <c r="F20" s="5" t="s">
        <v>104</v>
      </c>
      <c r="G20" s="5" t="s">
        <v>5406</v>
      </c>
      <c r="H20" s="5" t="s">
        <v>1341</v>
      </c>
      <c r="I20" s="5" t="s">
        <v>4486</v>
      </c>
      <c r="J20" s="5"/>
      <c r="K20" s="5"/>
      <c r="L20" s="5"/>
      <c r="M20" s="5" t="s">
        <v>5343</v>
      </c>
      <c r="N20" s="5" t="s">
        <v>1341</v>
      </c>
      <c r="O20" s="5"/>
      <c r="P20" s="5"/>
      <c r="Q20" s="5"/>
      <c r="R20" s="5" t="s">
        <v>5407</v>
      </c>
      <c r="S20" s="5"/>
      <c r="T20" s="5"/>
      <c r="U20" s="5"/>
      <c r="V20" s="5"/>
      <c r="W20" s="5"/>
      <c r="X20" s="5"/>
      <c r="Y20" s="5"/>
      <c r="Z20" s="5"/>
      <c r="AA20" s="5"/>
      <c r="AB20" s="5"/>
    </row>
    <row r="21" spans="1:28" ht="48" x14ac:dyDescent="0.2">
      <c r="A21" s="5">
        <v>20</v>
      </c>
      <c r="B21" s="5" t="s">
        <v>1347</v>
      </c>
      <c r="C21" s="5" t="s">
        <v>5339</v>
      </c>
      <c r="D21" s="5" t="s">
        <v>5408</v>
      </c>
      <c r="E21" s="5" t="s">
        <v>5409</v>
      </c>
      <c r="F21" s="5" t="s">
        <v>104</v>
      </c>
      <c r="G21" s="5" t="s">
        <v>5410</v>
      </c>
      <c r="H21" s="5" t="s">
        <v>1347</v>
      </c>
      <c r="I21" s="5" t="s">
        <v>4856</v>
      </c>
      <c r="J21" s="5"/>
      <c r="K21" s="5"/>
      <c r="L21" s="5"/>
      <c r="M21" s="5" t="s">
        <v>5343</v>
      </c>
      <c r="N21" s="5" t="s">
        <v>1347</v>
      </c>
      <c r="O21" s="5"/>
      <c r="P21" s="5"/>
      <c r="Q21" s="5"/>
      <c r="R21" s="5" t="s">
        <v>5411</v>
      </c>
      <c r="S21" s="5"/>
      <c r="T21" s="5"/>
      <c r="U21" s="5"/>
      <c r="V21" s="5"/>
      <c r="W21" s="5"/>
      <c r="X21" s="5"/>
      <c r="Y21" s="5"/>
      <c r="Z21" s="5"/>
      <c r="AA21" s="5"/>
      <c r="AB21" s="5"/>
    </row>
    <row r="22" spans="1:28" ht="48" x14ac:dyDescent="0.2">
      <c r="A22" s="5">
        <v>21</v>
      </c>
      <c r="B22" s="5" t="s">
        <v>1353</v>
      </c>
      <c r="C22" s="5" t="s">
        <v>5339</v>
      </c>
      <c r="D22" s="5" t="s">
        <v>5412</v>
      </c>
      <c r="E22" s="5" t="s">
        <v>5413</v>
      </c>
      <c r="F22" s="5" t="s">
        <v>104</v>
      </c>
      <c r="G22" s="5" t="s">
        <v>5414</v>
      </c>
      <c r="H22" s="5" t="s">
        <v>1329</v>
      </c>
      <c r="I22" s="5" t="s">
        <v>4494</v>
      </c>
      <c r="J22" s="5"/>
      <c r="K22" s="5"/>
      <c r="L22" s="5"/>
      <c r="M22" s="5" t="s">
        <v>5343</v>
      </c>
      <c r="N22" s="5" t="s">
        <v>1353</v>
      </c>
      <c r="O22" s="5"/>
      <c r="P22" s="5"/>
      <c r="Q22" s="5"/>
      <c r="R22" s="5" t="s">
        <v>5415</v>
      </c>
      <c r="S22" s="5"/>
      <c r="T22" s="5"/>
      <c r="U22" s="5"/>
      <c r="V22" s="5"/>
      <c r="W22" s="5"/>
      <c r="X22" s="5"/>
      <c r="Y22" s="5"/>
      <c r="Z22" s="5"/>
      <c r="AA22" s="5"/>
      <c r="AB22" s="5"/>
    </row>
    <row r="23" spans="1:28" ht="48" x14ac:dyDescent="0.2">
      <c r="A23" s="5">
        <v>22</v>
      </c>
      <c r="B23" s="5" t="s">
        <v>1363</v>
      </c>
      <c r="C23" s="5" t="s">
        <v>5339</v>
      </c>
      <c r="D23" s="5" t="s">
        <v>5416</v>
      </c>
      <c r="E23" s="5" t="s">
        <v>5417</v>
      </c>
      <c r="F23" s="5" t="s">
        <v>104</v>
      </c>
      <c r="G23" s="5" t="s">
        <v>5418</v>
      </c>
      <c r="H23" s="5" t="s">
        <v>1341</v>
      </c>
      <c r="I23" s="5" t="s">
        <v>5201</v>
      </c>
      <c r="J23" s="5"/>
      <c r="K23" s="5"/>
      <c r="L23" s="5"/>
      <c r="M23" s="5" t="s">
        <v>5343</v>
      </c>
      <c r="N23" s="5" t="s">
        <v>1363</v>
      </c>
      <c r="O23" s="5"/>
      <c r="P23" s="5"/>
      <c r="Q23" s="5"/>
      <c r="R23" s="5" t="s">
        <v>5419</v>
      </c>
      <c r="S23" s="5"/>
      <c r="T23" s="5"/>
      <c r="U23" s="5"/>
      <c r="V23" s="5"/>
      <c r="W23" s="5"/>
      <c r="X23" s="5"/>
      <c r="Y23" s="5"/>
      <c r="Z23" s="5"/>
      <c r="AA23" s="5"/>
      <c r="AB23" s="5"/>
    </row>
    <row r="24" spans="1:28" ht="48" x14ac:dyDescent="0.2">
      <c r="A24" s="5">
        <v>23</v>
      </c>
      <c r="B24" s="5" t="s">
        <v>4504</v>
      </c>
      <c r="C24" s="5" t="s">
        <v>5339</v>
      </c>
      <c r="D24" s="5" t="s">
        <v>5420</v>
      </c>
      <c r="E24" s="5" t="s">
        <v>5421</v>
      </c>
      <c r="F24" s="5" t="s">
        <v>104</v>
      </c>
      <c r="G24" s="5" t="s">
        <v>5422</v>
      </c>
      <c r="H24" s="5" t="s">
        <v>1329</v>
      </c>
      <c r="I24" s="5" t="s">
        <v>5191</v>
      </c>
      <c r="J24" s="5"/>
      <c r="K24" s="5"/>
      <c r="L24" s="5"/>
      <c r="M24" s="5" t="s">
        <v>5343</v>
      </c>
      <c r="N24" s="5" t="s">
        <v>4504</v>
      </c>
      <c r="O24" s="5"/>
      <c r="P24" s="5"/>
      <c r="Q24" s="5"/>
      <c r="R24" s="5" t="s">
        <v>5423</v>
      </c>
      <c r="S24" s="5"/>
      <c r="T24" s="5"/>
      <c r="U24" s="5"/>
      <c r="V24" s="5"/>
      <c r="W24" s="5"/>
      <c r="X24" s="5"/>
      <c r="Y24" s="5"/>
      <c r="Z24" s="5"/>
      <c r="AA24" s="5"/>
      <c r="AB24" s="5"/>
    </row>
    <row r="25" spans="1:28" ht="48" x14ac:dyDescent="0.2">
      <c r="A25" s="5">
        <v>24</v>
      </c>
      <c r="B25" s="5" t="s">
        <v>1375</v>
      </c>
      <c r="C25" s="5" t="s">
        <v>5339</v>
      </c>
      <c r="D25" s="5" t="s">
        <v>5424</v>
      </c>
      <c r="E25" s="5" t="s">
        <v>5425</v>
      </c>
      <c r="F25" s="5" t="s">
        <v>104</v>
      </c>
      <c r="G25" s="5" t="s">
        <v>1378</v>
      </c>
      <c r="H25" s="5" t="s">
        <v>5426</v>
      </c>
      <c r="I25" s="5" t="s">
        <v>5294</v>
      </c>
      <c r="J25" s="5"/>
      <c r="K25" s="5"/>
      <c r="L25" s="5"/>
      <c r="M25" s="5" t="s">
        <v>5343</v>
      </c>
      <c r="N25" s="5" t="s">
        <v>1375</v>
      </c>
      <c r="O25" s="5"/>
      <c r="P25" s="5"/>
      <c r="Q25" s="5"/>
      <c r="R25" s="5" t="s">
        <v>5427</v>
      </c>
      <c r="S25" s="5"/>
      <c r="T25" s="5"/>
      <c r="U25" s="5"/>
      <c r="V25" s="5"/>
      <c r="W25" s="5"/>
      <c r="X25" s="5"/>
      <c r="Y25" s="5"/>
      <c r="Z25" s="5"/>
      <c r="AA25" s="5"/>
      <c r="AB25" s="5"/>
    </row>
    <row r="26" spans="1:28" ht="48" x14ac:dyDescent="0.2">
      <c r="A26" s="5">
        <v>25</v>
      </c>
      <c r="B26" s="5" t="s">
        <v>1381</v>
      </c>
      <c r="C26" s="5" t="s">
        <v>5339</v>
      </c>
      <c r="D26" s="5" t="s">
        <v>5428</v>
      </c>
      <c r="E26" s="5" t="s">
        <v>5429</v>
      </c>
      <c r="F26" s="5" t="s">
        <v>104</v>
      </c>
      <c r="G26" s="5" t="s">
        <v>5430</v>
      </c>
      <c r="H26" s="5" t="s">
        <v>1329</v>
      </c>
      <c r="I26" s="5" t="s">
        <v>4846</v>
      </c>
      <c r="J26" s="5"/>
      <c r="K26" s="5"/>
      <c r="L26" s="5"/>
      <c r="M26" s="5" t="s">
        <v>5343</v>
      </c>
      <c r="N26" s="5" t="s">
        <v>1381</v>
      </c>
      <c r="O26" s="5"/>
      <c r="P26" s="5"/>
      <c r="Q26" s="5"/>
      <c r="R26" s="5" t="s">
        <v>5431</v>
      </c>
      <c r="S26" s="5"/>
      <c r="T26" s="5"/>
      <c r="U26" s="5"/>
      <c r="V26" s="5"/>
      <c r="W26" s="5"/>
      <c r="X26" s="5"/>
      <c r="Y26" s="5"/>
      <c r="Z26" s="5"/>
      <c r="AA26" s="5"/>
      <c r="AB26" s="5"/>
    </row>
    <row r="27" spans="1:28" ht="48" x14ac:dyDescent="0.2">
      <c r="A27" s="5">
        <v>26</v>
      </c>
      <c r="B27" s="5" t="s">
        <v>4516</v>
      </c>
      <c r="C27" s="5" t="s">
        <v>5339</v>
      </c>
      <c r="D27" s="5" t="s">
        <v>5432</v>
      </c>
      <c r="E27" s="5" t="s">
        <v>5433</v>
      </c>
      <c r="F27" s="5" t="s">
        <v>104</v>
      </c>
      <c r="G27" s="5" t="s">
        <v>5434</v>
      </c>
      <c r="H27" s="5" t="s">
        <v>1329</v>
      </c>
      <c r="I27" s="5" t="s">
        <v>5186</v>
      </c>
      <c r="J27" s="5"/>
      <c r="K27" s="5"/>
      <c r="L27" s="5"/>
      <c r="M27" s="5" t="s">
        <v>5343</v>
      </c>
      <c r="N27" s="5" t="s">
        <v>4516</v>
      </c>
      <c r="O27" s="5"/>
      <c r="P27" s="5"/>
      <c r="Q27" s="5"/>
      <c r="R27" s="5" t="s">
        <v>5435</v>
      </c>
      <c r="S27" s="5"/>
      <c r="T27" s="5"/>
      <c r="U27" s="5"/>
      <c r="V27" s="5"/>
      <c r="W27" s="5"/>
      <c r="X27" s="5"/>
      <c r="Y27" s="5"/>
      <c r="Z27" s="5"/>
      <c r="AA27" s="5"/>
      <c r="AB27" s="5"/>
    </row>
    <row r="28" spans="1:28" ht="48" x14ac:dyDescent="0.2">
      <c r="A28" s="5">
        <v>27</v>
      </c>
      <c r="B28" s="5" t="s">
        <v>4521</v>
      </c>
      <c r="C28" s="5" t="s">
        <v>5339</v>
      </c>
      <c r="D28" s="5" t="s">
        <v>5436</v>
      </c>
      <c r="E28" s="5" t="s">
        <v>5437</v>
      </c>
      <c r="F28" s="5" t="s">
        <v>104</v>
      </c>
      <c r="G28" s="5" t="s">
        <v>5438</v>
      </c>
      <c r="H28" s="5" t="s">
        <v>1329</v>
      </c>
      <c r="I28" s="5" t="s">
        <v>5036</v>
      </c>
      <c r="J28" s="5"/>
      <c r="K28" s="5"/>
      <c r="L28" s="5"/>
      <c r="M28" s="5" t="s">
        <v>5343</v>
      </c>
      <c r="N28" s="5" t="s">
        <v>4521</v>
      </c>
      <c r="O28" s="5"/>
      <c r="P28" s="5"/>
      <c r="Q28" s="5"/>
      <c r="R28" s="5" t="s">
        <v>5439</v>
      </c>
      <c r="S28" s="5"/>
      <c r="T28" s="5"/>
      <c r="U28" s="5"/>
      <c r="V28" s="5"/>
      <c r="W28" s="5"/>
      <c r="X28" s="5"/>
      <c r="Y28" s="5"/>
      <c r="Z28" s="5"/>
      <c r="AA28" s="5"/>
      <c r="AB28" s="5"/>
    </row>
    <row r="29" spans="1:28" ht="48" x14ac:dyDescent="0.2">
      <c r="A29" s="5">
        <v>28</v>
      </c>
      <c r="B29" s="5" t="s">
        <v>4526</v>
      </c>
      <c r="C29" s="5" t="s">
        <v>5339</v>
      </c>
      <c r="D29" s="5" t="s">
        <v>5440</v>
      </c>
      <c r="E29" s="5" t="s">
        <v>5441</v>
      </c>
      <c r="F29" s="5" t="s">
        <v>104</v>
      </c>
      <c r="G29" s="5" t="s">
        <v>5442</v>
      </c>
      <c r="H29" s="5" t="s">
        <v>1341</v>
      </c>
      <c r="I29" s="5" t="s">
        <v>5031</v>
      </c>
      <c r="J29" s="5"/>
      <c r="K29" s="5"/>
      <c r="L29" s="5"/>
      <c r="M29" s="5" t="s">
        <v>5343</v>
      </c>
      <c r="N29" s="5" t="s">
        <v>4526</v>
      </c>
      <c r="O29" s="5"/>
      <c r="P29" s="5"/>
      <c r="Q29" s="5"/>
      <c r="R29" s="5" t="s">
        <v>5443</v>
      </c>
      <c r="S29" s="5"/>
      <c r="T29" s="5"/>
      <c r="U29" s="5"/>
      <c r="V29" s="5"/>
      <c r="W29" s="5"/>
      <c r="X29" s="5"/>
      <c r="Y29" s="5"/>
      <c r="Z29" s="5"/>
      <c r="AA29" s="5"/>
      <c r="AB29" s="5"/>
    </row>
    <row r="30" spans="1:28" ht="48" x14ac:dyDescent="0.2">
      <c r="A30" s="5">
        <v>29</v>
      </c>
      <c r="B30" s="5" t="s">
        <v>5444</v>
      </c>
      <c r="C30" s="5" t="s">
        <v>5339</v>
      </c>
      <c r="D30" s="5" t="s">
        <v>5445</v>
      </c>
      <c r="E30" s="5" t="s">
        <v>5446</v>
      </c>
      <c r="F30" s="5" t="s">
        <v>104</v>
      </c>
      <c r="G30" s="5" t="s">
        <v>5447</v>
      </c>
      <c r="H30" s="5" t="s">
        <v>1329</v>
      </c>
      <c r="I30" s="5" t="s">
        <v>4995</v>
      </c>
      <c r="J30" s="5"/>
      <c r="K30" s="5"/>
      <c r="L30" s="5"/>
      <c r="M30" s="5" t="s">
        <v>5343</v>
      </c>
      <c r="N30" s="5" t="s">
        <v>5444</v>
      </c>
      <c r="O30" s="5"/>
      <c r="P30" s="5"/>
      <c r="Q30" s="5"/>
      <c r="R30" s="5" t="s">
        <v>5448</v>
      </c>
      <c r="S30" s="5"/>
      <c r="T30" s="5"/>
      <c r="U30" s="5"/>
      <c r="V30" s="5"/>
      <c r="W30" s="5"/>
      <c r="X30" s="5"/>
      <c r="Y30" s="5"/>
      <c r="Z30" s="5"/>
      <c r="AA30" s="5"/>
      <c r="AB30" s="5"/>
    </row>
    <row r="31" spans="1:28" ht="48" x14ac:dyDescent="0.2">
      <c r="A31" s="5">
        <v>30</v>
      </c>
      <c r="B31" s="5" t="s">
        <v>1409</v>
      </c>
      <c r="C31" s="5" t="s">
        <v>5339</v>
      </c>
      <c r="D31" s="5" t="s">
        <v>5449</v>
      </c>
      <c r="E31" s="5" t="s">
        <v>5450</v>
      </c>
      <c r="F31" s="5" t="s">
        <v>104</v>
      </c>
      <c r="G31" s="5" t="s">
        <v>5451</v>
      </c>
      <c r="H31" s="5" t="s">
        <v>1329</v>
      </c>
      <c r="I31" s="5" t="s">
        <v>5249</v>
      </c>
      <c r="J31" s="5"/>
      <c r="K31" s="5"/>
      <c r="L31" s="5"/>
      <c r="M31" s="5" t="s">
        <v>5343</v>
      </c>
      <c r="N31" s="5" t="s">
        <v>1409</v>
      </c>
      <c r="O31" s="5"/>
      <c r="P31" s="5"/>
      <c r="Q31" s="5"/>
      <c r="R31" s="5" t="s">
        <v>5452</v>
      </c>
      <c r="S31" s="5"/>
      <c r="T31" s="5"/>
      <c r="U31" s="5"/>
      <c r="V31" s="5"/>
      <c r="W31" s="5"/>
      <c r="X31" s="5"/>
      <c r="Y31" s="5"/>
      <c r="Z31" s="5"/>
      <c r="AA31" s="5"/>
      <c r="AB31" s="5"/>
    </row>
    <row r="32" spans="1:28" ht="48" x14ac:dyDescent="0.2">
      <c r="A32" s="5">
        <v>31</v>
      </c>
      <c r="B32" s="5" t="s">
        <v>1413</v>
      </c>
      <c r="C32" s="5" t="s">
        <v>5339</v>
      </c>
      <c r="D32" s="5" t="s">
        <v>5453</v>
      </c>
      <c r="E32" s="5" t="s">
        <v>5454</v>
      </c>
      <c r="F32" s="5" t="s">
        <v>104</v>
      </c>
      <c r="G32" s="5"/>
      <c r="H32" s="5"/>
      <c r="I32" s="5" t="s">
        <v>5279</v>
      </c>
      <c r="J32" s="5"/>
      <c r="K32" s="5"/>
      <c r="L32" s="5"/>
      <c r="M32" s="5" t="s">
        <v>5343</v>
      </c>
      <c r="N32" s="5" t="s">
        <v>1413</v>
      </c>
      <c r="O32" s="5"/>
      <c r="P32" s="5"/>
      <c r="Q32" s="5"/>
      <c r="R32" s="5" t="s">
        <v>5455</v>
      </c>
      <c r="S32" s="5"/>
      <c r="T32" s="5"/>
      <c r="U32" s="5"/>
      <c r="V32" s="5"/>
      <c r="W32" s="5"/>
      <c r="X32" s="5"/>
      <c r="Y32" s="5"/>
      <c r="Z32" s="5"/>
      <c r="AA32" s="5"/>
      <c r="AB32" s="5"/>
    </row>
    <row r="33" spans="1:28" ht="48" x14ac:dyDescent="0.2">
      <c r="A33" s="5">
        <v>32</v>
      </c>
      <c r="B33" s="5" t="s">
        <v>1421</v>
      </c>
      <c r="C33" s="5" t="s">
        <v>5339</v>
      </c>
      <c r="D33" s="5" t="s">
        <v>5456</v>
      </c>
      <c r="E33" s="5" t="s">
        <v>5457</v>
      </c>
      <c r="F33" s="5" t="s">
        <v>104</v>
      </c>
      <c r="G33" s="5"/>
      <c r="H33" s="5" t="s">
        <v>5342</v>
      </c>
      <c r="I33" s="5" t="s">
        <v>4545</v>
      </c>
      <c r="J33" s="5"/>
      <c r="K33" s="5"/>
      <c r="L33" s="5"/>
      <c r="M33" s="5" t="s">
        <v>5343</v>
      </c>
      <c r="N33" s="5" t="s">
        <v>1421</v>
      </c>
      <c r="O33" s="5"/>
      <c r="P33" s="5"/>
      <c r="Q33" s="5"/>
      <c r="R33" s="5" t="s">
        <v>5458</v>
      </c>
      <c r="S33" s="5"/>
      <c r="T33" s="5"/>
      <c r="U33" s="5"/>
      <c r="V33" s="5"/>
      <c r="W33" s="5"/>
      <c r="X33" s="5"/>
      <c r="Y33" s="5"/>
      <c r="Z33" s="5"/>
      <c r="AA33" s="5"/>
      <c r="AB33" s="5"/>
    </row>
    <row r="34" spans="1:28" ht="48" x14ac:dyDescent="0.2">
      <c r="A34" s="5">
        <v>33</v>
      </c>
      <c r="B34" s="5" t="s">
        <v>5459</v>
      </c>
      <c r="C34" s="5" t="s">
        <v>5339</v>
      </c>
      <c r="D34" s="5" t="s">
        <v>5460</v>
      </c>
      <c r="E34" s="5" t="s">
        <v>5461</v>
      </c>
      <c r="F34" s="5" t="s">
        <v>104</v>
      </c>
      <c r="G34" s="5" t="s">
        <v>5462</v>
      </c>
      <c r="H34" s="5"/>
      <c r="I34" s="5" t="s">
        <v>5309</v>
      </c>
      <c r="J34" s="5"/>
      <c r="K34" s="5"/>
      <c r="L34" s="5"/>
      <c r="M34" s="5" t="s">
        <v>5343</v>
      </c>
      <c r="N34" s="5" t="s">
        <v>5459</v>
      </c>
      <c r="O34" s="5"/>
      <c r="P34" s="5"/>
      <c r="Q34" s="5"/>
      <c r="R34" s="5" t="s">
        <v>5463</v>
      </c>
      <c r="S34" s="5"/>
      <c r="T34" s="5"/>
      <c r="U34" s="5"/>
      <c r="V34" s="5"/>
      <c r="W34" s="5"/>
      <c r="X34" s="5"/>
      <c r="Y34" s="5"/>
      <c r="Z34" s="5"/>
      <c r="AA34" s="5"/>
      <c r="AB34" s="5"/>
    </row>
    <row r="35" spans="1:28" ht="48" x14ac:dyDescent="0.2">
      <c r="A35" s="5">
        <v>34</v>
      </c>
      <c r="B35" s="5" t="s">
        <v>1432</v>
      </c>
      <c r="C35" s="5" t="s">
        <v>5339</v>
      </c>
      <c r="D35" s="5" t="s">
        <v>5464</v>
      </c>
      <c r="E35" s="5" t="s">
        <v>5465</v>
      </c>
      <c r="F35" s="5" t="s">
        <v>104</v>
      </c>
      <c r="G35" s="5"/>
      <c r="H35" s="5" t="s">
        <v>5466</v>
      </c>
      <c r="I35" s="5" t="s">
        <v>5467</v>
      </c>
      <c r="J35" s="5"/>
      <c r="K35" s="5"/>
      <c r="L35" s="5"/>
      <c r="M35" s="5" t="s">
        <v>5343</v>
      </c>
      <c r="N35" s="5" t="s">
        <v>1432</v>
      </c>
      <c r="O35" s="5"/>
      <c r="P35" s="5"/>
      <c r="Q35" s="5"/>
      <c r="R35" s="5" t="s">
        <v>5468</v>
      </c>
      <c r="S35" s="5"/>
      <c r="T35" s="5"/>
      <c r="U35" s="5"/>
      <c r="V35" s="5"/>
      <c r="W35" s="5"/>
      <c r="X35" s="5"/>
      <c r="Y35" s="5"/>
      <c r="Z35" s="5"/>
      <c r="AA35" s="5"/>
      <c r="AB35" s="5"/>
    </row>
    <row r="36" spans="1:28" ht="48" x14ac:dyDescent="0.2">
      <c r="A36" s="5">
        <v>35</v>
      </c>
      <c r="B36" s="5" t="s">
        <v>1437</v>
      </c>
      <c r="C36" s="5" t="s">
        <v>5339</v>
      </c>
      <c r="D36" s="5" t="s">
        <v>5469</v>
      </c>
      <c r="E36" s="5" t="s">
        <v>5470</v>
      </c>
      <c r="F36" s="5" t="s">
        <v>104</v>
      </c>
      <c r="G36" s="5"/>
      <c r="H36" s="5" t="s">
        <v>5471</v>
      </c>
      <c r="I36" s="5" t="s">
        <v>5472</v>
      </c>
      <c r="J36" s="5"/>
      <c r="K36" s="5"/>
      <c r="L36" s="5"/>
      <c r="M36" s="5" t="s">
        <v>5343</v>
      </c>
      <c r="N36" s="5" t="s">
        <v>1437</v>
      </c>
      <c r="O36" s="5"/>
      <c r="P36" s="5"/>
      <c r="Q36" s="5"/>
      <c r="R36" s="5" t="s">
        <v>5473</v>
      </c>
      <c r="S36" s="5"/>
      <c r="T36" s="5"/>
      <c r="U36" s="5"/>
      <c r="V36" s="5"/>
      <c r="W36" s="5"/>
      <c r="X36" s="5"/>
      <c r="Y36" s="5"/>
      <c r="Z36" s="5"/>
      <c r="AA36" s="5"/>
      <c r="AB36" s="5"/>
    </row>
    <row r="37" spans="1:28" ht="48" x14ac:dyDescent="0.2">
      <c r="A37" s="5">
        <v>36</v>
      </c>
      <c r="B37" s="5" t="s">
        <v>1442</v>
      </c>
      <c r="C37" s="5" t="s">
        <v>5339</v>
      </c>
      <c r="D37" s="5" t="s">
        <v>5474</v>
      </c>
      <c r="E37" s="5" t="s">
        <v>5475</v>
      </c>
      <c r="F37" s="5" t="s">
        <v>104</v>
      </c>
      <c r="G37" s="5"/>
      <c r="H37" s="5" t="s">
        <v>5476</v>
      </c>
      <c r="I37" s="5" t="s">
        <v>5087</v>
      </c>
      <c r="J37" s="5"/>
      <c r="K37" s="5"/>
      <c r="L37" s="5"/>
      <c r="M37" s="5" t="s">
        <v>5343</v>
      </c>
      <c r="N37" s="5" t="s">
        <v>1442</v>
      </c>
      <c r="O37" s="5"/>
      <c r="P37" s="5"/>
      <c r="Q37" s="5"/>
      <c r="R37" s="5" t="s">
        <v>5477</v>
      </c>
      <c r="S37" s="5"/>
      <c r="T37" s="5"/>
      <c r="U37" s="5"/>
      <c r="V37" s="5"/>
      <c r="W37" s="5"/>
      <c r="X37" s="5"/>
      <c r="Y37" s="5"/>
      <c r="Z37" s="5"/>
      <c r="AA37" s="5"/>
      <c r="AB37" s="5"/>
    </row>
    <row r="38" spans="1:28" ht="48" x14ac:dyDescent="0.2">
      <c r="A38" s="5">
        <v>37</v>
      </c>
      <c r="B38" s="5" t="s">
        <v>5478</v>
      </c>
      <c r="C38" s="5" t="s">
        <v>5339</v>
      </c>
      <c r="D38" s="5" t="s">
        <v>5479</v>
      </c>
      <c r="E38" s="5" t="s">
        <v>5480</v>
      </c>
      <c r="F38" s="5" t="s">
        <v>104</v>
      </c>
      <c r="G38" s="5" t="s">
        <v>5481</v>
      </c>
      <c r="H38" s="5" t="s">
        <v>5482</v>
      </c>
      <c r="I38" s="5" t="s">
        <v>5083</v>
      </c>
      <c r="J38" s="5"/>
      <c r="K38" s="5"/>
      <c r="L38" s="5"/>
      <c r="M38" s="5" t="s">
        <v>5343</v>
      </c>
      <c r="N38" s="5" t="s">
        <v>5478</v>
      </c>
      <c r="O38" s="5"/>
      <c r="P38" s="5"/>
      <c r="Q38" s="5"/>
      <c r="R38" s="5" t="s">
        <v>5483</v>
      </c>
      <c r="S38" s="5"/>
      <c r="T38" s="5"/>
      <c r="U38" s="5"/>
      <c r="V38" s="5"/>
      <c r="W38" s="5"/>
      <c r="X38" s="5"/>
      <c r="Y38" s="5"/>
      <c r="Z38" s="5"/>
      <c r="AA38" s="5"/>
      <c r="AB38" s="5"/>
    </row>
    <row r="39" spans="1:28" ht="48" x14ac:dyDescent="0.2">
      <c r="A39" s="5">
        <v>38</v>
      </c>
      <c r="B39" s="5" t="s">
        <v>1447</v>
      </c>
      <c r="C39" s="5" t="s">
        <v>5339</v>
      </c>
      <c r="D39" s="5" t="s">
        <v>5484</v>
      </c>
      <c r="E39" s="5" t="s">
        <v>5485</v>
      </c>
      <c r="F39" s="5" t="s">
        <v>104</v>
      </c>
      <c r="G39" s="5"/>
      <c r="H39" s="5" t="s">
        <v>5375</v>
      </c>
      <c r="I39" s="5" t="s">
        <v>5064</v>
      </c>
      <c r="J39" s="5"/>
      <c r="K39" s="5"/>
      <c r="L39" s="5"/>
      <c r="M39" s="5" t="s">
        <v>5343</v>
      </c>
      <c r="N39" s="5" t="s">
        <v>1447</v>
      </c>
      <c r="O39" s="5"/>
      <c r="P39" s="5"/>
      <c r="Q39" s="5"/>
      <c r="R39" s="5" t="s">
        <v>5486</v>
      </c>
      <c r="S39" s="5"/>
      <c r="T39" s="5"/>
      <c r="U39" s="5"/>
      <c r="V39" s="5"/>
      <c r="W39" s="5"/>
      <c r="X39" s="5"/>
      <c r="Y39" s="5"/>
      <c r="Z39" s="5"/>
      <c r="AA39" s="5"/>
      <c r="AB39" s="5"/>
    </row>
    <row r="40" spans="1:28" ht="48" x14ac:dyDescent="0.2">
      <c r="A40" s="5">
        <v>39</v>
      </c>
      <c r="B40" s="5" t="s">
        <v>1453</v>
      </c>
      <c r="C40" s="5" t="s">
        <v>5339</v>
      </c>
      <c r="D40" s="5" t="s">
        <v>5487</v>
      </c>
      <c r="E40" s="5" t="s">
        <v>5488</v>
      </c>
      <c r="F40" s="5" t="s">
        <v>104</v>
      </c>
      <c r="G40" s="5"/>
      <c r="H40" s="5" t="s">
        <v>5375</v>
      </c>
      <c r="I40" s="5" t="s">
        <v>4860</v>
      </c>
      <c r="J40" s="5"/>
      <c r="K40" s="5"/>
      <c r="L40" s="5"/>
      <c r="M40" s="5" t="s">
        <v>5343</v>
      </c>
      <c r="N40" s="5" t="s">
        <v>1453</v>
      </c>
      <c r="O40" s="5"/>
      <c r="P40" s="5"/>
      <c r="Q40" s="5"/>
      <c r="R40" s="5" t="s">
        <v>5489</v>
      </c>
      <c r="S40" s="5"/>
      <c r="T40" s="5"/>
      <c r="U40" s="5"/>
      <c r="V40" s="5"/>
      <c r="W40" s="5"/>
      <c r="X40" s="5"/>
      <c r="Y40" s="5"/>
      <c r="Z40" s="5"/>
      <c r="AA40" s="5"/>
      <c r="AB40" s="5"/>
    </row>
    <row r="41" spans="1:28" ht="48" x14ac:dyDescent="0.2">
      <c r="A41" s="5">
        <v>40</v>
      </c>
      <c r="B41" s="5" t="s">
        <v>4882</v>
      </c>
      <c r="C41" s="5" t="s">
        <v>5339</v>
      </c>
      <c r="D41" s="5" t="s">
        <v>5490</v>
      </c>
      <c r="E41" s="5" t="s">
        <v>5491</v>
      </c>
      <c r="F41" s="5" t="s">
        <v>104</v>
      </c>
      <c r="G41" s="5"/>
      <c r="H41" s="5" t="s">
        <v>5492</v>
      </c>
      <c r="I41" s="5" t="s">
        <v>5493</v>
      </c>
      <c r="J41" s="5"/>
      <c r="K41" s="5"/>
      <c r="L41" s="5"/>
      <c r="M41" s="5" t="s">
        <v>5343</v>
      </c>
      <c r="N41" s="5" t="s">
        <v>4882</v>
      </c>
      <c r="O41" s="5"/>
      <c r="P41" s="5"/>
      <c r="Q41" s="5"/>
      <c r="R41" s="5" t="s">
        <v>5494</v>
      </c>
      <c r="S41" s="5"/>
      <c r="T41" s="5"/>
      <c r="U41" s="5"/>
      <c r="V41" s="5"/>
      <c r="W41" s="5"/>
      <c r="X41" s="5"/>
      <c r="Y41" s="5"/>
      <c r="Z41" s="5"/>
      <c r="AA41" s="5"/>
      <c r="AB41" s="5"/>
    </row>
    <row r="42" spans="1:28" ht="48" x14ac:dyDescent="0.2">
      <c r="A42" s="5">
        <v>41</v>
      </c>
      <c r="B42" s="5" t="s">
        <v>4922</v>
      </c>
      <c r="C42" s="5" t="s">
        <v>5339</v>
      </c>
      <c r="D42" s="5" t="s">
        <v>5495</v>
      </c>
      <c r="E42" s="5" t="s">
        <v>5496</v>
      </c>
      <c r="F42" s="5" t="s">
        <v>104</v>
      </c>
      <c r="G42" s="5"/>
      <c r="H42" s="5" t="s">
        <v>5497</v>
      </c>
      <c r="I42" s="5" t="s">
        <v>4925</v>
      </c>
      <c r="J42" s="5"/>
      <c r="K42" s="5"/>
      <c r="L42" s="5"/>
      <c r="M42" s="5" t="s">
        <v>5343</v>
      </c>
      <c r="N42" s="5" t="s">
        <v>4922</v>
      </c>
      <c r="O42" s="5"/>
      <c r="P42" s="5"/>
      <c r="Q42" s="5"/>
      <c r="R42" s="5" t="s">
        <v>5498</v>
      </c>
      <c r="S42" s="5"/>
      <c r="T42" s="5"/>
      <c r="U42" s="5"/>
      <c r="V42" s="5"/>
      <c r="W42" s="5"/>
      <c r="X42" s="5"/>
      <c r="Y42" s="5"/>
      <c r="Z42" s="5"/>
      <c r="AA42" s="5"/>
      <c r="AB42" s="5"/>
    </row>
    <row r="43" spans="1:28" ht="48" x14ac:dyDescent="0.2">
      <c r="A43" s="5">
        <v>42</v>
      </c>
      <c r="B43" s="5" t="s">
        <v>5075</v>
      </c>
      <c r="C43" s="5" t="s">
        <v>5339</v>
      </c>
      <c r="D43" s="5" t="s">
        <v>5499</v>
      </c>
      <c r="E43" s="5" t="s">
        <v>5500</v>
      </c>
      <c r="F43" s="5" t="s">
        <v>104</v>
      </c>
      <c r="G43" s="5"/>
      <c r="H43" s="5" t="s">
        <v>5501</v>
      </c>
      <c r="I43" s="5" t="s">
        <v>5078</v>
      </c>
      <c r="J43" s="5"/>
      <c r="K43" s="5"/>
      <c r="L43" s="5"/>
      <c r="M43" s="5" t="s">
        <v>5343</v>
      </c>
      <c r="N43" s="5" t="s">
        <v>5075</v>
      </c>
      <c r="O43" s="5"/>
      <c r="P43" s="5"/>
      <c r="Q43" s="5"/>
      <c r="R43" s="5" t="s">
        <v>5502</v>
      </c>
      <c r="S43" s="5"/>
      <c r="T43" s="5"/>
      <c r="U43" s="5"/>
      <c r="V43" s="5"/>
      <c r="W43" s="5"/>
      <c r="X43" s="5"/>
      <c r="Y43" s="5"/>
      <c r="Z43" s="5"/>
      <c r="AA43" s="5"/>
      <c r="AB43" s="5"/>
    </row>
    <row r="44" spans="1:28" ht="48" x14ac:dyDescent="0.2">
      <c r="A44" s="5">
        <v>43</v>
      </c>
      <c r="B44" s="5" t="s">
        <v>5503</v>
      </c>
      <c r="C44" s="5" t="s">
        <v>5339</v>
      </c>
      <c r="D44" s="5" t="s">
        <v>5504</v>
      </c>
      <c r="E44" s="5" t="s">
        <v>5505</v>
      </c>
      <c r="F44" s="5" t="s">
        <v>104</v>
      </c>
      <c r="G44" s="5" t="s">
        <v>5506</v>
      </c>
      <c r="H44" s="5" t="s">
        <v>5507</v>
      </c>
      <c r="I44" s="5" t="s">
        <v>4482</v>
      </c>
      <c r="J44" s="5"/>
      <c r="K44" s="5"/>
      <c r="L44" s="5"/>
      <c r="M44" s="5" t="s">
        <v>5343</v>
      </c>
      <c r="N44" s="5" t="s">
        <v>5503</v>
      </c>
      <c r="O44" s="5"/>
      <c r="P44" s="5"/>
      <c r="Q44" s="5"/>
      <c r="R44" s="5" t="s">
        <v>5508</v>
      </c>
      <c r="S44" s="5"/>
      <c r="T44" s="5"/>
      <c r="U44" s="5"/>
      <c r="V44" s="5"/>
      <c r="W44" s="5"/>
      <c r="X44" s="5"/>
      <c r="Y44" s="5"/>
      <c r="Z44" s="5"/>
      <c r="AA44" s="5"/>
      <c r="AB44" s="5"/>
    </row>
    <row r="45" spans="1:28" ht="48" x14ac:dyDescent="0.2">
      <c r="A45" s="5">
        <v>44</v>
      </c>
      <c r="B45" s="5" t="s">
        <v>5509</v>
      </c>
      <c r="C45" s="5" t="s">
        <v>5339</v>
      </c>
      <c r="D45" s="5" t="s">
        <v>5510</v>
      </c>
      <c r="E45" s="5" t="s">
        <v>5511</v>
      </c>
      <c r="F45" s="5" t="s">
        <v>104</v>
      </c>
      <c r="G45" s="5" t="s">
        <v>5512</v>
      </c>
      <c r="H45" s="5" t="s">
        <v>5513</v>
      </c>
      <c r="I45" s="5" t="s">
        <v>4907</v>
      </c>
      <c r="J45" s="5"/>
      <c r="K45" s="5"/>
      <c r="L45" s="5"/>
      <c r="M45" s="5" t="s">
        <v>5343</v>
      </c>
      <c r="N45" s="5" t="s">
        <v>5509</v>
      </c>
      <c r="O45" s="5"/>
      <c r="P45" s="5"/>
      <c r="Q45" s="5"/>
      <c r="R45" s="5" t="s">
        <v>5514</v>
      </c>
      <c r="S45" s="5"/>
      <c r="T45" s="5"/>
      <c r="U45" s="5"/>
      <c r="V45" s="5"/>
      <c r="W45" s="5"/>
      <c r="X45" s="5"/>
      <c r="Y45" s="5"/>
      <c r="Z45" s="5"/>
      <c r="AA45" s="5"/>
      <c r="AB45" s="5"/>
    </row>
    <row r="46" spans="1:28" ht="48" x14ac:dyDescent="0.2">
      <c r="A46" s="5">
        <v>45</v>
      </c>
      <c r="B46" s="5" t="s">
        <v>5515</v>
      </c>
      <c r="C46" s="5" t="s">
        <v>5339</v>
      </c>
      <c r="D46" s="5" t="s">
        <v>5516</v>
      </c>
      <c r="E46" s="5" t="s">
        <v>5517</v>
      </c>
      <c r="F46" s="5" t="s">
        <v>104</v>
      </c>
      <c r="G46" s="5" t="s">
        <v>5518</v>
      </c>
      <c r="H46" s="5" t="s">
        <v>5519</v>
      </c>
      <c r="I46" s="5" t="s">
        <v>5060</v>
      </c>
      <c r="J46" s="5"/>
      <c r="K46" s="5"/>
      <c r="L46" s="5"/>
      <c r="M46" s="5" t="s">
        <v>5343</v>
      </c>
      <c r="N46" s="5" t="s">
        <v>5515</v>
      </c>
      <c r="O46" s="5"/>
      <c r="P46" s="5"/>
      <c r="Q46" s="5"/>
      <c r="R46" s="5" t="s">
        <v>5520</v>
      </c>
      <c r="S46" s="5"/>
      <c r="T46" s="5"/>
      <c r="U46" s="5"/>
      <c r="V46" s="5"/>
      <c r="W46" s="5"/>
      <c r="X46" s="5"/>
      <c r="Y46" s="5"/>
      <c r="Z46" s="5"/>
      <c r="AA46" s="5"/>
      <c r="AB46" s="5"/>
    </row>
    <row r="47" spans="1:28" ht="48" x14ac:dyDescent="0.2">
      <c r="A47" s="5">
        <v>46</v>
      </c>
      <c r="B47" s="5" t="s">
        <v>4570</v>
      </c>
      <c r="C47" s="5" t="s">
        <v>5339</v>
      </c>
      <c r="D47" s="5" t="s">
        <v>5521</v>
      </c>
      <c r="E47" s="5" t="s">
        <v>5522</v>
      </c>
      <c r="F47" s="5" t="s">
        <v>104</v>
      </c>
      <c r="G47" s="5"/>
      <c r="H47" s="5" t="s">
        <v>5391</v>
      </c>
      <c r="I47" s="5" t="s">
        <v>4573</v>
      </c>
      <c r="J47" s="5"/>
      <c r="K47" s="5"/>
      <c r="L47" s="5"/>
      <c r="M47" s="5" t="s">
        <v>5343</v>
      </c>
      <c r="N47" s="5" t="s">
        <v>4570</v>
      </c>
      <c r="O47" s="5"/>
      <c r="P47" s="5"/>
      <c r="Q47" s="5"/>
      <c r="R47" s="5" t="s">
        <v>5523</v>
      </c>
      <c r="S47" s="5"/>
      <c r="T47" s="5"/>
      <c r="U47" s="5"/>
      <c r="V47" s="5"/>
      <c r="W47" s="5"/>
      <c r="X47" s="5"/>
      <c r="Y47" s="5"/>
      <c r="Z47" s="5"/>
      <c r="AA47" s="5"/>
      <c r="AB47" s="5"/>
    </row>
    <row r="48" spans="1:28" ht="48" x14ac:dyDescent="0.2">
      <c r="A48" s="5">
        <v>47</v>
      </c>
      <c r="B48" s="5" t="s">
        <v>1459</v>
      </c>
      <c r="C48" s="5" t="s">
        <v>5339</v>
      </c>
      <c r="D48" s="5" t="s">
        <v>5524</v>
      </c>
      <c r="E48" s="5" t="s">
        <v>5525</v>
      </c>
      <c r="F48" s="5" t="s">
        <v>104</v>
      </c>
      <c r="G48" s="5"/>
      <c r="H48" s="5" t="s">
        <v>5391</v>
      </c>
      <c r="I48" s="5" t="s">
        <v>4577</v>
      </c>
      <c r="J48" s="5"/>
      <c r="K48" s="5"/>
      <c r="L48" s="5"/>
      <c r="M48" s="5" t="s">
        <v>5343</v>
      </c>
      <c r="N48" s="5" t="s">
        <v>1459</v>
      </c>
      <c r="O48" s="5"/>
      <c r="P48" s="5"/>
      <c r="Q48" s="5"/>
      <c r="R48" s="5" t="s">
        <v>5526</v>
      </c>
      <c r="S48" s="5"/>
      <c r="T48" s="5"/>
      <c r="U48" s="5"/>
      <c r="V48" s="5"/>
      <c r="W48" s="5"/>
      <c r="X48" s="5"/>
      <c r="Y48" s="5"/>
      <c r="Z48" s="5"/>
      <c r="AA48" s="5"/>
      <c r="AB48" s="5"/>
    </row>
    <row r="49" spans="1:28" ht="48" x14ac:dyDescent="0.2">
      <c r="A49" s="5">
        <v>48</v>
      </c>
      <c r="B49" s="5" t="s">
        <v>1463</v>
      </c>
      <c r="C49" s="5" t="s">
        <v>5339</v>
      </c>
      <c r="D49" s="5" t="s">
        <v>5527</v>
      </c>
      <c r="E49" s="5" t="s">
        <v>5528</v>
      </c>
      <c r="F49" s="5" t="s">
        <v>104</v>
      </c>
      <c r="G49" s="5" t="s">
        <v>5529</v>
      </c>
      <c r="H49" s="5"/>
      <c r="I49" s="5" t="s">
        <v>5181</v>
      </c>
      <c r="J49" s="5"/>
      <c r="K49" s="5"/>
      <c r="L49" s="5"/>
      <c r="M49" s="5" t="s">
        <v>5343</v>
      </c>
      <c r="N49" s="5" t="s">
        <v>1463</v>
      </c>
      <c r="O49" s="5"/>
      <c r="P49" s="5"/>
      <c r="Q49" s="5"/>
      <c r="R49" s="5" t="s">
        <v>5530</v>
      </c>
      <c r="S49" s="5"/>
      <c r="T49" s="5"/>
      <c r="U49" s="5"/>
      <c r="V49" s="5"/>
      <c r="W49" s="5"/>
      <c r="X49" s="5"/>
      <c r="Y49" s="5"/>
      <c r="Z49" s="5"/>
      <c r="AA49" s="5"/>
      <c r="AB49" s="5"/>
    </row>
    <row r="50" spans="1:28" ht="48" x14ac:dyDescent="0.2">
      <c r="A50" s="5">
        <v>49</v>
      </c>
      <c r="B50" s="5" t="s">
        <v>5531</v>
      </c>
      <c r="C50" s="5" t="s">
        <v>5339</v>
      </c>
      <c r="D50" s="5" t="s">
        <v>5532</v>
      </c>
      <c r="E50" s="5" t="s">
        <v>5533</v>
      </c>
      <c r="F50" s="5" t="s">
        <v>104</v>
      </c>
      <c r="G50" s="5" t="s">
        <v>5534</v>
      </c>
      <c r="H50" s="5" t="s">
        <v>1329</v>
      </c>
      <c r="I50" s="5" t="s">
        <v>5259</v>
      </c>
      <c r="J50" s="5"/>
      <c r="K50" s="5"/>
      <c r="L50" s="5"/>
      <c r="M50" s="5" t="s">
        <v>5343</v>
      </c>
      <c r="N50" s="5" t="s">
        <v>5531</v>
      </c>
      <c r="O50" s="5"/>
      <c r="P50" s="5"/>
      <c r="Q50" s="5"/>
      <c r="R50" s="5" t="s">
        <v>5535</v>
      </c>
      <c r="S50" s="5"/>
      <c r="T50" s="5"/>
      <c r="U50" s="5"/>
      <c r="V50" s="5"/>
      <c r="W50" s="5"/>
      <c r="X50" s="5"/>
      <c r="Y50" s="5"/>
      <c r="Z50" s="5"/>
      <c r="AA50" s="5"/>
      <c r="AB50" s="5"/>
    </row>
    <row r="51" spans="1:28" ht="48" x14ac:dyDescent="0.2">
      <c r="A51" s="5">
        <v>50</v>
      </c>
      <c r="B51" s="5" t="s">
        <v>1475</v>
      </c>
      <c r="C51" s="5" t="s">
        <v>5339</v>
      </c>
      <c r="D51" s="5" t="s">
        <v>5536</v>
      </c>
      <c r="E51" s="5" t="s">
        <v>5537</v>
      </c>
      <c r="F51" s="5" t="s">
        <v>104</v>
      </c>
      <c r="G51" s="5" t="s">
        <v>5538</v>
      </c>
      <c r="H51" s="5"/>
      <c r="I51" s="5" t="s">
        <v>5539</v>
      </c>
      <c r="J51" s="5"/>
      <c r="K51" s="5"/>
      <c r="L51" s="5"/>
      <c r="M51" s="5" t="s">
        <v>5343</v>
      </c>
      <c r="N51" s="5" t="s">
        <v>1475</v>
      </c>
      <c r="O51" s="5"/>
      <c r="P51" s="5"/>
      <c r="Q51" s="5"/>
      <c r="R51" s="5" t="s">
        <v>5540</v>
      </c>
      <c r="S51" s="5"/>
      <c r="T51" s="5"/>
      <c r="U51" s="5"/>
      <c r="V51" s="5"/>
      <c r="W51" s="5"/>
      <c r="X51" s="5"/>
      <c r="Y51" s="5"/>
      <c r="Z51" s="5"/>
      <c r="AA51" s="5"/>
      <c r="AB51" s="5"/>
    </row>
    <row r="52" spans="1:28" ht="48" x14ac:dyDescent="0.2">
      <c r="A52" s="5">
        <v>51</v>
      </c>
      <c r="B52" s="5" t="s">
        <v>1479</v>
      </c>
      <c r="C52" s="5" t="s">
        <v>5339</v>
      </c>
      <c r="D52" s="5" t="s">
        <v>5541</v>
      </c>
      <c r="E52" s="5" t="s">
        <v>5542</v>
      </c>
      <c r="F52" s="5" t="s">
        <v>104</v>
      </c>
      <c r="G52" s="5"/>
      <c r="H52" s="5"/>
      <c r="I52" s="5" t="s">
        <v>5275</v>
      </c>
      <c r="J52" s="5"/>
      <c r="K52" s="5"/>
      <c r="L52" s="5"/>
      <c r="M52" s="5" t="s">
        <v>5343</v>
      </c>
      <c r="N52" s="5" t="s">
        <v>1479</v>
      </c>
      <c r="O52" s="5"/>
      <c r="P52" s="5"/>
      <c r="Q52" s="5"/>
      <c r="R52" s="5" t="s">
        <v>5543</v>
      </c>
      <c r="S52" s="5"/>
      <c r="T52" s="5"/>
      <c r="U52" s="5"/>
      <c r="V52" s="5"/>
      <c r="W52" s="5"/>
      <c r="X52" s="5"/>
      <c r="Y52" s="5"/>
      <c r="Z52" s="5"/>
      <c r="AA52" s="5"/>
      <c r="AB52" s="5"/>
    </row>
    <row r="53" spans="1:28" ht="48" x14ac:dyDescent="0.2">
      <c r="A53" s="5">
        <v>52</v>
      </c>
      <c r="B53" s="5" t="s">
        <v>1483</v>
      </c>
      <c r="C53" s="5" t="s">
        <v>5339</v>
      </c>
      <c r="D53" s="5" t="s">
        <v>5544</v>
      </c>
      <c r="E53" s="5" t="s">
        <v>5545</v>
      </c>
      <c r="F53" s="5" t="s">
        <v>104</v>
      </c>
      <c r="G53" s="5"/>
      <c r="H53" s="5"/>
      <c r="I53" s="5" t="s">
        <v>5271</v>
      </c>
      <c r="J53" s="5"/>
      <c r="K53" s="5"/>
      <c r="L53" s="5"/>
      <c r="M53" s="5" t="s">
        <v>5343</v>
      </c>
      <c r="N53" s="5" t="s">
        <v>1483</v>
      </c>
      <c r="O53" s="5"/>
      <c r="P53" s="5"/>
      <c r="Q53" s="5"/>
      <c r="R53" s="5" t="s">
        <v>5546</v>
      </c>
      <c r="S53" s="5"/>
      <c r="T53" s="5"/>
      <c r="U53" s="5"/>
      <c r="V53" s="5"/>
      <c r="W53" s="5"/>
      <c r="X53" s="5"/>
      <c r="Y53" s="5"/>
      <c r="Z53" s="5"/>
      <c r="AA53" s="5"/>
      <c r="AB53" s="5"/>
    </row>
    <row r="54" spans="1:28" ht="48" x14ac:dyDescent="0.2">
      <c r="A54" s="5">
        <v>53</v>
      </c>
      <c r="B54" s="5" t="s">
        <v>1487</v>
      </c>
      <c r="C54" s="5" t="s">
        <v>5339</v>
      </c>
      <c r="D54" s="5" t="s">
        <v>5547</v>
      </c>
      <c r="E54" s="5" t="s">
        <v>5548</v>
      </c>
      <c r="F54" s="5" t="s">
        <v>104</v>
      </c>
      <c r="G54" s="5" t="s">
        <v>5549</v>
      </c>
      <c r="H54" s="5" t="s">
        <v>1329</v>
      </c>
      <c r="I54" s="5" t="s">
        <v>4990</v>
      </c>
      <c r="J54" s="5"/>
      <c r="K54" s="5"/>
      <c r="L54" s="5"/>
      <c r="M54" s="5" t="s">
        <v>5343</v>
      </c>
      <c r="N54" s="5" t="s">
        <v>1487</v>
      </c>
      <c r="O54" s="5"/>
      <c r="P54" s="5"/>
      <c r="Q54" s="5"/>
      <c r="R54" s="5" t="s">
        <v>5550</v>
      </c>
      <c r="S54" s="5"/>
      <c r="T54" s="5"/>
      <c r="U54" s="5"/>
      <c r="V54" s="5"/>
      <c r="W54" s="5"/>
      <c r="X54" s="5"/>
      <c r="Y54" s="5"/>
      <c r="Z54" s="5"/>
      <c r="AA54" s="5"/>
      <c r="AB54" s="5"/>
    </row>
    <row r="55" spans="1:28" ht="48" x14ac:dyDescent="0.2">
      <c r="A55" s="5">
        <v>54</v>
      </c>
      <c r="B55" s="5" t="s">
        <v>1491</v>
      </c>
      <c r="C55" s="5" t="s">
        <v>5339</v>
      </c>
      <c r="D55" s="5" t="s">
        <v>5551</v>
      </c>
      <c r="E55" s="5" t="s">
        <v>5552</v>
      </c>
      <c r="F55" s="5" t="s">
        <v>104</v>
      </c>
      <c r="G55" s="5"/>
      <c r="H55" s="5"/>
      <c r="I55" s="5" t="s">
        <v>5168</v>
      </c>
      <c r="J55" s="5"/>
      <c r="K55" s="5"/>
      <c r="L55" s="5"/>
      <c r="M55" s="5" t="s">
        <v>5343</v>
      </c>
      <c r="N55" s="5" t="s">
        <v>1491</v>
      </c>
      <c r="O55" s="5"/>
      <c r="P55" s="5"/>
      <c r="Q55" s="5"/>
      <c r="R55" s="5" t="s">
        <v>5553</v>
      </c>
      <c r="S55" s="5"/>
      <c r="T55" s="5"/>
      <c r="U55" s="5"/>
      <c r="V55" s="5"/>
      <c r="W55" s="5"/>
      <c r="X55" s="5"/>
      <c r="Y55" s="5"/>
      <c r="Z55" s="5"/>
      <c r="AA55" s="5"/>
      <c r="AB55" s="5"/>
    </row>
    <row r="56" spans="1:28" ht="48" x14ac:dyDescent="0.2">
      <c r="A56" s="5">
        <v>55</v>
      </c>
      <c r="B56" s="5" t="s">
        <v>1495</v>
      </c>
      <c r="C56" s="5" t="s">
        <v>5339</v>
      </c>
      <c r="D56" s="5" t="s">
        <v>5554</v>
      </c>
      <c r="E56" s="5" t="s">
        <v>5555</v>
      </c>
      <c r="F56" s="5" t="s">
        <v>104</v>
      </c>
      <c r="G56" s="5"/>
      <c r="H56" s="5"/>
      <c r="I56" s="5" t="s">
        <v>5160</v>
      </c>
      <c r="J56" s="5"/>
      <c r="K56" s="5"/>
      <c r="L56" s="5"/>
      <c r="M56" s="5" t="s">
        <v>5343</v>
      </c>
      <c r="N56" s="5" t="s">
        <v>1495</v>
      </c>
      <c r="O56" s="5"/>
      <c r="P56" s="5"/>
      <c r="Q56" s="5"/>
      <c r="R56" s="5" t="s">
        <v>5556</v>
      </c>
      <c r="S56" s="5"/>
      <c r="T56" s="5"/>
      <c r="U56" s="5"/>
      <c r="V56" s="5"/>
      <c r="W56" s="5"/>
      <c r="X56" s="5"/>
      <c r="Y56" s="5"/>
      <c r="Z56" s="5"/>
      <c r="AA56" s="5"/>
      <c r="AB56" s="5"/>
    </row>
    <row r="57" spans="1:28" ht="48" x14ac:dyDescent="0.2">
      <c r="A57" s="5">
        <v>56</v>
      </c>
      <c r="B57" s="5" t="s">
        <v>1499</v>
      </c>
      <c r="C57" s="5" t="s">
        <v>5339</v>
      </c>
      <c r="D57" s="5" t="s">
        <v>5557</v>
      </c>
      <c r="E57" s="5" t="s">
        <v>5558</v>
      </c>
      <c r="F57" s="5" t="s">
        <v>104</v>
      </c>
      <c r="G57" s="5"/>
      <c r="H57" s="5" t="s">
        <v>1891</v>
      </c>
      <c r="I57" s="5" t="s">
        <v>5172</v>
      </c>
      <c r="J57" s="5"/>
      <c r="K57" s="5"/>
      <c r="L57" s="5"/>
      <c r="M57" s="5" t="s">
        <v>5343</v>
      </c>
      <c r="N57" s="5" t="s">
        <v>1499</v>
      </c>
      <c r="O57" s="5"/>
      <c r="P57" s="5"/>
      <c r="Q57" s="5"/>
      <c r="R57" s="5" t="s">
        <v>5559</v>
      </c>
      <c r="S57" s="5"/>
      <c r="T57" s="5"/>
      <c r="U57" s="5"/>
      <c r="V57" s="5"/>
      <c r="W57" s="5"/>
      <c r="X57" s="5"/>
      <c r="Y57" s="5"/>
      <c r="Z57" s="5"/>
      <c r="AA57" s="5"/>
      <c r="AB57" s="5"/>
    </row>
    <row r="58" spans="1:28" ht="48" x14ac:dyDescent="0.2">
      <c r="A58" s="5">
        <v>57</v>
      </c>
      <c r="B58" s="5" t="s">
        <v>1503</v>
      </c>
      <c r="C58" s="5" t="s">
        <v>5339</v>
      </c>
      <c r="D58" s="5" t="s">
        <v>5560</v>
      </c>
      <c r="E58" s="5" t="s">
        <v>5561</v>
      </c>
      <c r="F58" s="5" t="s">
        <v>104</v>
      </c>
      <c r="G58" s="5"/>
      <c r="H58" s="5" t="s">
        <v>1891</v>
      </c>
      <c r="I58" s="5" t="s">
        <v>5055</v>
      </c>
      <c r="J58" s="5"/>
      <c r="K58" s="5"/>
      <c r="L58" s="5"/>
      <c r="M58" s="5" t="s">
        <v>5343</v>
      </c>
      <c r="N58" s="5" t="s">
        <v>1503</v>
      </c>
      <c r="O58" s="5"/>
      <c r="P58" s="5"/>
      <c r="Q58" s="5"/>
      <c r="R58" s="5" t="s">
        <v>5562</v>
      </c>
      <c r="S58" s="5"/>
      <c r="T58" s="5"/>
      <c r="U58" s="5"/>
      <c r="V58" s="5"/>
      <c r="W58" s="5"/>
      <c r="X58" s="5"/>
      <c r="Y58" s="5"/>
      <c r="Z58" s="5"/>
      <c r="AA58" s="5"/>
      <c r="AB58" s="5"/>
    </row>
    <row r="59" spans="1:28" ht="48" x14ac:dyDescent="0.2">
      <c r="A59" s="5">
        <v>58</v>
      </c>
      <c r="B59" s="5" t="s">
        <v>1507</v>
      </c>
      <c r="C59" s="5" t="s">
        <v>5339</v>
      </c>
      <c r="D59" s="5" t="s">
        <v>5563</v>
      </c>
      <c r="E59" s="5" t="s">
        <v>5564</v>
      </c>
      <c r="F59" s="5" t="s">
        <v>104</v>
      </c>
      <c r="G59" s="5"/>
      <c r="H59" s="5" t="s">
        <v>1891</v>
      </c>
      <c r="I59" s="5" t="s">
        <v>5044</v>
      </c>
      <c r="J59" s="5"/>
      <c r="K59" s="5"/>
      <c r="L59" s="5"/>
      <c r="M59" s="5" t="s">
        <v>5343</v>
      </c>
      <c r="N59" s="5" t="s">
        <v>1507</v>
      </c>
      <c r="O59" s="5"/>
      <c r="P59" s="5"/>
      <c r="Q59" s="5"/>
      <c r="R59" s="5" t="s">
        <v>5565</v>
      </c>
      <c r="S59" s="5"/>
      <c r="T59" s="5"/>
      <c r="U59" s="5"/>
      <c r="V59" s="5"/>
      <c r="W59" s="5"/>
      <c r="X59" s="5"/>
      <c r="Y59" s="5"/>
      <c r="Z59" s="5"/>
      <c r="AA59" s="5"/>
      <c r="AB59" s="5"/>
    </row>
    <row r="60" spans="1:28" ht="48" x14ac:dyDescent="0.2">
      <c r="A60" s="5">
        <v>59</v>
      </c>
      <c r="B60" s="5" t="s">
        <v>1511</v>
      </c>
      <c r="C60" s="5" t="s">
        <v>5339</v>
      </c>
      <c r="D60" s="5" t="s">
        <v>5566</v>
      </c>
      <c r="E60" s="5" t="s">
        <v>5567</v>
      </c>
      <c r="F60" s="5" t="s">
        <v>104</v>
      </c>
      <c r="G60" s="5"/>
      <c r="H60" s="5" t="s">
        <v>1891</v>
      </c>
      <c r="I60" s="5" t="s">
        <v>5044</v>
      </c>
      <c r="J60" s="5"/>
      <c r="K60" s="5"/>
      <c r="L60" s="5"/>
      <c r="M60" s="5" t="s">
        <v>5343</v>
      </c>
      <c r="N60" s="5" t="s">
        <v>1511</v>
      </c>
      <c r="O60" s="5"/>
      <c r="P60" s="5"/>
      <c r="Q60" s="5"/>
      <c r="R60" s="5" t="s">
        <v>5568</v>
      </c>
      <c r="S60" s="5"/>
      <c r="T60" s="5"/>
      <c r="U60" s="5"/>
      <c r="V60" s="5"/>
      <c r="W60" s="5"/>
      <c r="X60" s="5"/>
      <c r="Y60" s="5"/>
      <c r="Z60" s="5"/>
      <c r="AA60" s="5"/>
      <c r="AB60" s="5"/>
    </row>
    <row r="61" spans="1:28" ht="48" x14ac:dyDescent="0.2">
      <c r="A61" s="5">
        <v>60</v>
      </c>
      <c r="B61" s="5" t="s">
        <v>1515</v>
      </c>
      <c r="C61" s="5" t="s">
        <v>5339</v>
      </c>
      <c r="D61" s="5" t="s">
        <v>5569</v>
      </c>
      <c r="E61" s="5" t="s">
        <v>5570</v>
      </c>
      <c r="F61" s="5" t="s">
        <v>104</v>
      </c>
      <c r="G61" s="5"/>
      <c r="H61" s="5" t="s">
        <v>1891</v>
      </c>
      <c r="I61" s="5" t="s">
        <v>5004</v>
      </c>
      <c r="J61" s="5"/>
      <c r="K61" s="5"/>
      <c r="L61" s="5"/>
      <c r="M61" s="5" t="s">
        <v>5343</v>
      </c>
      <c r="N61" s="5" t="s">
        <v>1515</v>
      </c>
      <c r="O61" s="5"/>
      <c r="P61" s="5"/>
      <c r="Q61" s="5"/>
      <c r="R61" s="5" t="s">
        <v>5571</v>
      </c>
      <c r="S61" s="5"/>
      <c r="T61" s="5"/>
      <c r="U61" s="5"/>
      <c r="V61" s="5"/>
      <c r="W61" s="5"/>
      <c r="X61" s="5"/>
      <c r="Y61" s="5"/>
      <c r="Z61" s="5"/>
      <c r="AA61" s="5"/>
      <c r="AB61" s="5"/>
    </row>
    <row r="62" spans="1:28" ht="48" x14ac:dyDescent="0.2">
      <c r="A62" s="5">
        <v>61</v>
      </c>
      <c r="B62" s="5" t="s">
        <v>1519</v>
      </c>
      <c r="C62" s="5" t="s">
        <v>5339</v>
      </c>
      <c r="D62" s="5" t="s">
        <v>5572</v>
      </c>
      <c r="E62" s="5" t="s">
        <v>5573</v>
      </c>
      <c r="F62" s="5" t="s">
        <v>104</v>
      </c>
      <c r="G62" s="5"/>
      <c r="H62" s="5" t="s">
        <v>1891</v>
      </c>
      <c r="I62" s="5" t="s">
        <v>5040</v>
      </c>
      <c r="J62" s="5"/>
      <c r="K62" s="5"/>
      <c r="L62" s="5"/>
      <c r="M62" s="5" t="s">
        <v>5343</v>
      </c>
      <c r="N62" s="5" t="s">
        <v>1519</v>
      </c>
      <c r="O62" s="5"/>
      <c r="P62" s="5"/>
      <c r="Q62" s="5"/>
      <c r="R62" s="5" t="s">
        <v>5574</v>
      </c>
      <c r="S62" s="5"/>
      <c r="T62" s="5"/>
      <c r="U62" s="5"/>
      <c r="V62" s="5"/>
      <c r="W62" s="5"/>
      <c r="X62" s="5"/>
      <c r="Y62" s="5"/>
      <c r="Z62" s="5"/>
      <c r="AA62" s="5"/>
      <c r="AB62" s="5"/>
    </row>
    <row r="63" spans="1:28" ht="48" x14ac:dyDescent="0.2">
      <c r="A63" s="5">
        <v>62</v>
      </c>
      <c r="B63" s="5" t="s">
        <v>1523</v>
      </c>
      <c r="C63" s="5" t="s">
        <v>5339</v>
      </c>
      <c r="D63" s="5" t="s">
        <v>5575</v>
      </c>
      <c r="E63" s="5" t="s">
        <v>5576</v>
      </c>
      <c r="F63" s="5" t="s">
        <v>104</v>
      </c>
      <c r="G63" s="5"/>
      <c r="H63" s="5" t="s">
        <v>1891</v>
      </c>
      <c r="I63" s="5" t="s">
        <v>5051</v>
      </c>
      <c r="J63" s="5"/>
      <c r="K63" s="5"/>
      <c r="L63" s="5"/>
      <c r="M63" s="5" t="s">
        <v>5343</v>
      </c>
      <c r="N63" s="5" t="s">
        <v>1523</v>
      </c>
      <c r="O63" s="5"/>
      <c r="P63" s="5"/>
      <c r="Q63" s="5"/>
      <c r="R63" s="5" t="s">
        <v>5577</v>
      </c>
      <c r="S63" s="5"/>
      <c r="T63" s="5"/>
      <c r="U63" s="5"/>
      <c r="V63" s="5"/>
      <c r="W63" s="5"/>
      <c r="X63" s="5"/>
      <c r="Y63" s="5"/>
      <c r="Z63" s="5"/>
      <c r="AA63" s="5"/>
      <c r="AB63" s="5"/>
    </row>
    <row r="64" spans="1:28" ht="48" x14ac:dyDescent="0.2">
      <c r="A64" s="5">
        <v>63</v>
      </c>
      <c r="B64" s="5" t="s">
        <v>1527</v>
      </c>
      <c r="C64" s="5" t="s">
        <v>5339</v>
      </c>
      <c r="D64" s="5" t="s">
        <v>5578</v>
      </c>
      <c r="E64" s="5" t="s">
        <v>5579</v>
      </c>
      <c r="F64" s="5" t="s">
        <v>104</v>
      </c>
      <c r="G64" s="5" t="s">
        <v>5580</v>
      </c>
      <c r="H64" s="5" t="s">
        <v>1891</v>
      </c>
      <c r="I64" s="5" t="s">
        <v>5177</v>
      </c>
      <c r="J64" s="5"/>
      <c r="K64" s="5"/>
      <c r="L64" s="5"/>
      <c r="M64" s="5" t="s">
        <v>5343</v>
      </c>
      <c r="N64" s="5" t="s">
        <v>1527</v>
      </c>
      <c r="O64" s="5"/>
      <c r="P64" s="5"/>
      <c r="Q64" s="5"/>
      <c r="R64" s="5" t="s">
        <v>5581</v>
      </c>
      <c r="S64" s="5"/>
      <c r="T64" s="5"/>
      <c r="U64" s="5"/>
      <c r="V64" s="5"/>
      <c r="W64" s="5"/>
      <c r="X64" s="5"/>
      <c r="Y64" s="5"/>
      <c r="Z64" s="5"/>
      <c r="AA64" s="5"/>
      <c r="AB64" s="5"/>
    </row>
    <row r="65" spans="1:28" ht="48" x14ac:dyDescent="0.2">
      <c r="A65" s="5">
        <v>64</v>
      </c>
      <c r="B65" s="5" t="s">
        <v>1533</v>
      </c>
      <c r="C65" s="5" t="s">
        <v>5339</v>
      </c>
      <c r="D65" s="5" t="s">
        <v>5582</v>
      </c>
      <c r="E65" s="5" t="s">
        <v>5583</v>
      </c>
      <c r="F65" s="5" t="s">
        <v>104</v>
      </c>
      <c r="G65" s="5" t="s">
        <v>5584</v>
      </c>
      <c r="H65" s="5" t="s">
        <v>1891</v>
      </c>
      <c r="I65" s="5" t="s">
        <v>4621</v>
      </c>
      <c r="J65" s="5"/>
      <c r="K65" s="5"/>
      <c r="L65" s="5"/>
      <c r="M65" s="5" t="s">
        <v>5343</v>
      </c>
      <c r="N65" s="5" t="s">
        <v>1533</v>
      </c>
      <c r="O65" s="5"/>
      <c r="P65" s="5"/>
      <c r="Q65" s="5"/>
      <c r="R65" s="5" t="s">
        <v>5585</v>
      </c>
      <c r="S65" s="5"/>
      <c r="T65" s="5"/>
      <c r="U65" s="5"/>
      <c r="V65" s="5"/>
      <c r="W65" s="5"/>
      <c r="X65" s="5"/>
      <c r="Y65" s="5"/>
      <c r="Z65" s="5"/>
      <c r="AA65" s="5"/>
      <c r="AB65" s="5"/>
    </row>
    <row r="66" spans="1:28" ht="48" x14ac:dyDescent="0.2">
      <c r="A66" s="5">
        <v>65</v>
      </c>
      <c r="B66" s="5" t="s">
        <v>1539</v>
      </c>
      <c r="C66" s="5" t="s">
        <v>5339</v>
      </c>
      <c r="D66" s="5" t="s">
        <v>5586</v>
      </c>
      <c r="E66" s="5" t="s">
        <v>5587</v>
      </c>
      <c r="F66" s="5" t="s">
        <v>104</v>
      </c>
      <c r="G66" s="5"/>
      <c r="H66" s="5" t="s">
        <v>1891</v>
      </c>
      <c r="I66" s="5" t="s">
        <v>4941</v>
      </c>
      <c r="J66" s="5"/>
      <c r="K66" s="5"/>
      <c r="L66" s="5"/>
      <c r="M66" s="5" t="s">
        <v>5343</v>
      </c>
      <c r="N66" s="5" t="s">
        <v>1539</v>
      </c>
      <c r="O66" s="5"/>
      <c r="P66" s="5"/>
      <c r="Q66" s="5"/>
      <c r="R66" s="5" t="s">
        <v>5588</v>
      </c>
      <c r="S66" s="5"/>
      <c r="T66" s="5"/>
      <c r="U66" s="5"/>
      <c r="V66" s="5"/>
      <c r="W66" s="5"/>
      <c r="X66" s="5"/>
      <c r="Y66" s="5"/>
      <c r="Z66" s="5"/>
      <c r="AA66" s="5"/>
      <c r="AB66" s="5"/>
    </row>
    <row r="67" spans="1:28" ht="48" x14ac:dyDescent="0.2">
      <c r="A67" s="5">
        <v>66</v>
      </c>
      <c r="B67" s="5" t="s">
        <v>1543</v>
      </c>
      <c r="C67" s="5" t="s">
        <v>5339</v>
      </c>
      <c r="D67" s="5" t="s">
        <v>5589</v>
      </c>
      <c r="E67" s="5" t="s">
        <v>5590</v>
      </c>
      <c r="F67" s="5" t="s">
        <v>104</v>
      </c>
      <c r="G67" s="5" t="s">
        <v>5591</v>
      </c>
      <c r="H67" s="5" t="s">
        <v>1891</v>
      </c>
      <c r="I67" s="5" t="s">
        <v>4629</v>
      </c>
      <c r="J67" s="5"/>
      <c r="K67" s="5"/>
      <c r="L67" s="5"/>
      <c r="M67" s="5" t="s">
        <v>5343</v>
      </c>
      <c r="N67" s="5" t="s">
        <v>1543</v>
      </c>
      <c r="O67" s="5"/>
      <c r="P67" s="5"/>
      <c r="Q67" s="5"/>
      <c r="R67" s="5" t="s">
        <v>5592</v>
      </c>
      <c r="S67" s="5"/>
      <c r="T67" s="5"/>
      <c r="U67" s="5"/>
      <c r="V67" s="5"/>
      <c r="W67" s="5"/>
      <c r="X67" s="5"/>
      <c r="Y67" s="5"/>
      <c r="Z67" s="5"/>
      <c r="AA67" s="5"/>
      <c r="AB67" s="5"/>
    </row>
    <row r="68" spans="1:28" ht="48" x14ac:dyDescent="0.2">
      <c r="A68" s="5">
        <v>67</v>
      </c>
      <c r="B68" s="5" t="s">
        <v>1549</v>
      </c>
      <c r="C68" s="5" t="s">
        <v>5339</v>
      </c>
      <c r="D68" s="5" t="s">
        <v>5593</v>
      </c>
      <c r="E68" s="5" t="s">
        <v>5594</v>
      </c>
      <c r="F68" s="5" t="s">
        <v>104</v>
      </c>
      <c r="G68" s="5"/>
      <c r="H68" s="5" t="s">
        <v>1891</v>
      </c>
      <c r="I68" s="5" t="s">
        <v>5099</v>
      </c>
      <c r="J68" s="5"/>
      <c r="K68" s="5"/>
      <c r="L68" s="5"/>
      <c r="M68" s="5" t="s">
        <v>5343</v>
      </c>
      <c r="N68" s="5" t="s">
        <v>1549</v>
      </c>
      <c r="O68" s="5"/>
      <c r="P68" s="5"/>
      <c r="Q68" s="5"/>
      <c r="R68" s="5" t="s">
        <v>5595</v>
      </c>
      <c r="S68" s="5"/>
      <c r="T68" s="5"/>
      <c r="U68" s="5"/>
      <c r="V68" s="5"/>
      <c r="W68" s="5"/>
      <c r="X68" s="5"/>
      <c r="Y68" s="5"/>
      <c r="Z68" s="5"/>
      <c r="AA68" s="5"/>
      <c r="AB68" s="5"/>
    </row>
    <row r="69" spans="1:28" ht="48" x14ac:dyDescent="0.2">
      <c r="A69" s="5">
        <v>68</v>
      </c>
      <c r="B69" s="5" t="s">
        <v>1553</v>
      </c>
      <c r="C69" s="5" t="s">
        <v>5339</v>
      </c>
      <c r="D69" s="5" t="s">
        <v>5596</v>
      </c>
      <c r="E69" s="5" t="s">
        <v>5597</v>
      </c>
      <c r="F69" s="5" t="s">
        <v>104</v>
      </c>
      <c r="G69" s="5"/>
      <c r="H69" s="5" t="s">
        <v>1891</v>
      </c>
      <c r="I69" s="5" t="s">
        <v>5598</v>
      </c>
      <c r="J69" s="5"/>
      <c r="K69" s="5"/>
      <c r="L69" s="5"/>
      <c r="M69" s="5" t="s">
        <v>5343</v>
      </c>
      <c r="N69" s="5" t="s">
        <v>1553</v>
      </c>
      <c r="O69" s="5"/>
      <c r="P69" s="5"/>
      <c r="Q69" s="5"/>
      <c r="R69" s="5" t="s">
        <v>5599</v>
      </c>
      <c r="S69" s="5"/>
      <c r="T69" s="5"/>
      <c r="U69" s="5"/>
      <c r="V69" s="5"/>
      <c r="W69" s="5"/>
      <c r="X69" s="5"/>
      <c r="Y69" s="5"/>
      <c r="Z69" s="5"/>
      <c r="AA69" s="5"/>
      <c r="AB69" s="5"/>
    </row>
    <row r="70" spans="1:28" ht="48" x14ac:dyDescent="0.2">
      <c r="A70" s="5">
        <v>69</v>
      </c>
      <c r="B70" s="5" t="s">
        <v>1557</v>
      </c>
      <c r="C70" s="5" t="s">
        <v>5339</v>
      </c>
      <c r="D70" s="5" t="s">
        <v>5600</v>
      </c>
      <c r="E70" s="5" t="s">
        <v>5601</v>
      </c>
      <c r="F70" s="5" t="s">
        <v>104</v>
      </c>
      <c r="G70" s="5"/>
      <c r="H70" s="5" t="s">
        <v>1891</v>
      </c>
      <c r="I70" s="5" t="s">
        <v>5152</v>
      </c>
      <c r="J70" s="5"/>
      <c r="K70" s="5"/>
      <c r="L70" s="5"/>
      <c r="M70" s="5" t="s">
        <v>5343</v>
      </c>
      <c r="N70" s="5" t="s">
        <v>1557</v>
      </c>
      <c r="O70" s="5"/>
      <c r="P70" s="5"/>
      <c r="Q70" s="5"/>
      <c r="R70" s="5" t="s">
        <v>5602</v>
      </c>
      <c r="S70" s="5"/>
      <c r="T70" s="5"/>
      <c r="U70" s="5"/>
      <c r="V70" s="5"/>
      <c r="W70" s="5"/>
      <c r="X70" s="5"/>
      <c r="Y70" s="5"/>
      <c r="Z70" s="5"/>
      <c r="AA70" s="5"/>
      <c r="AB70" s="5"/>
    </row>
    <row r="71" spans="1:28" ht="48" x14ac:dyDescent="0.2">
      <c r="A71" s="5">
        <v>70</v>
      </c>
      <c r="B71" s="5" t="s">
        <v>1561</v>
      </c>
      <c r="C71" s="5" t="s">
        <v>5339</v>
      </c>
      <c r="D71" s="5" t="s">
        <v>5603</v>
      </c>
      <c r="E71" s="5" t="s">
        <v>5604</v>
      </c>
      <c r="F71" s="5" t="s">
        <v>104</v>
      </c>
      <c r="G71" s="5" t="s">
        <v>5605</v>
      </c>
      <c r="H71" s="5" t="s">
        <v>1891</v>
      </c>
      <c r="I71" s="5" t="s">
        <v>4641</v>
      </c>
      <c r="J71" s="5"/>
      <c r="K71" s="5"/>
      <c r="L71" s="5"/>
      <c r="M71" s="5" t="s">
        <v>5343</v>
      </c>
      <c r="N71" s="5" t="s">
        <v>1561</v>
      </c>
      <c r="O71" s="5"/>
      <c r="P71" s="5"/>
      <c r="Q71" s="5"/>
      <c r="R71" s="5" t="s">
        <v>5606</v>
      </c>
      <c r="S71" s="5"/>
      <c r="T71" s="5"/>
      <c r="U71" s="5"/>
      <c r="V71" s="5"/>
      <c r="W71" s="5"/>
      <c r="X71" s="5"/>
      <c r="Y71" s="5"/>
      <c r="Z71" s="5"/>
      <c r="AA71" s="5"/>
      <c r="AB71" s="5"/>
    </row>
    <row r="72" spans="1:28" ht="48" x14ac:dyDescent="0.2">
      <c r="A72" s="5">
        <v>71</v>
      </c>
      <c r="B72" s="5" t="s">
        <v>1565</v>
      </c>
      <c r="C72" s="5" t="s">
        <v>5339</v>
      </c>
      <c r="D72" s="5" t="s">
        <v>5607</v>
      </c>
      <c r="E72" s="5" t="s">
        <v>5608</v>
      </c>
      <c r="F72" s="5" t="s">
        <v>104</v>
      </c>
      <c r="G72" s="5"/>
      <c r="H72" s="5" t="s">
        <v>1891</v>
      </c>
      <c r="I72" s="5" t="s">
        <v>5117</v>
      </c>
      <c r="J72" s="5"/>
      <c r="K72" s="5"/>
      <c r="L72" s="5"/>
      <c r="M72" s="5" t="s">
        <v>5343</v>
      </c>
      <c r="N72" s="5" t="s">
        <v>1565</v>
      </c>
      <c r="O72" s="5"/>
      <c r="P72" s="5"/>
      <c r="Q72" s="5"/>
      <c r="R72" s="5" t="s">
        <v>5609</v>
      </c>
      <c r="S72" s="5"/>
      <c r="T72" s="5"/>
      <c r="U72" s="5"/>
      <c r="V72" s="5"/>
      <c r="W72" s="5"/>
      <c r="X72" s="5"/>
      <c r="Y72" s="5"/>
      <c r="Z72" s="5"/>
      <c r="AA72" s="5"/>
      <c r="AB72" s="5"/>
    </row>
    <row r="73" spans="1:28" ht="48" x14ac:dyDescent="0.2">
      <c r="A73" s="5">
        <v>72</v>
      </c>
      <c r="B73" s="5" t="s">
        <v>1569</v>
      </c>
      <c r="C73" s="5" t="s">
        <v>5339</v>
      </c>
      <c r="D73" s="5" t="s">
        <v>5610</v>
      </c>
      <c r="E73" s="5" t="s">
        <v>5611</v>
      </c>
      <c r="F73" s="5" t="s">
        <v>104</v>
      </c>
      <c r="G73" s="5" t="s">
        <v>5612</v>
      </c>
      <c r="H73" s="5" t="s">
        <v>1891</v>
      </c>
      <c r="I73" s="5" t="s">
        <v>4958</v>
      </c>
      <c r="J73" s="5"/>
      <c r="K73" s="5"/>
      <c r="L73" s="5"/>
      <c r="M73" s="5" t="s">
        <v>5343</v>
      </c>
      <c r="N73" s="5" t="s">
        <v>1569</v>
      </c>
      <c r="O73" s="5"/>
      <c r="P73" s="5"/>
      <c r="Q73" s="5"/>
      <c r="R73" s="5" t="s">
        <v>5613</v>
      </c>
      <c r="S73" s="5"/>
      <c r="T73" s="5"/>
      <c r="U73" s="5"/>
      <c r="V73" s="5"/>
      <c r="W73" s="5"/>
      <c r="X73" s="5"/>
      <c r="Y73" s="5"/>
      <c r="Z73" s="5"/>
      <c r="AA73" s="5"/>
      <c r="AB73" s="5"/>
    </row>
    <row r="74" spans="1:28" ht="48" x14ac:dyDescent="0.2">
      <c r="A74" s="5">
        <v>73</v>
      </c>
      <c r="B74" s="5" t="s">
        <v>1573</v>
      </c>
      <c r="C74" s="5" t="s">
        <v>5339</v>
      </c>
      <c r="D74" s="5" t="s">
        <v>5614</v>
      </c>
      <c r="E74" s="5" t="s">
        <v>5615</v>
      </c>
      <c r="F74" s="5" t="s">
        <v>104</v>
      </c>
      <c r="G74" s="5"/>
      <c r="H74" s="5" t="s">
        <v>1891</v>
      </c>
      <c r="I74" s="5" t="s">
        <v>5018</v>
      </c>
      <c r="J74" s="5"/>
      <c r="K74" s="5"/>
      <c r="L74" s="5"/>
      <c r="M74" s="5" t="s">
        <v>5343</v>
      </c>
      <c r="N74" s="5" t="s">
        <v>1573</v>
      </c>
      <c r="O74" s="5"/>
      <c r="P74" s="5"/>
      <c r="Q74" s="5"/>
      <c r="R74" s="5" t="s">
        <v>5616</v>
      </c>
      <c r="S74" s="5"/>
      <c r="T74" s="5"/>
      <c r="U74" s="5"/>
      <c r="V74" s="5"/>
      <c r="W74" s="5"/>
      <c r="X74" s="5"/>
      <c r="Y74" s="5"/>
      <c r="Z74" s="5"/>
      <c r="AA74" s="5"/>
      <c r="AB74" s="5"/>
    </row>
    <row r="75" spans="1:28" ht="48" x14ac:dyDescent="0.2">
      <c r="A75" s="5">
        <v>74</v>
      </c>
      <c r="B75" s="5" t="s">
        <v>1577</v>
      </c>
      <c r="C75" s="5" t="s">
        <v>5339</v>
      </c>
      <c r="D75" s="5" t="s">
        <v>5617</v>
      </c>
      <c r="E75" s="5" t="s">
        <v>5618</v>
      </c>
      <c r="F75" s="5" t="s">
        <v>104</v>
      </c>
      <c r="G75" s="5" t="s">
        <v>1580</v>
      </c>
      <c r="H75" s="5" t="s">
        <v>1891</v>
      </c>
      <c r="I75" s="5" t="s">
        <v>4869</v>
      </c>
      <c r="J75" s="5"/>
      <c r="K75" s="5"/>
      <c r="L75" s="5"/>
      <c r="M75" s="5" t="s">
        <v>5343</v>
      </c>
      <c r="N75" s="5" t="s">
        <v>1577</v>
      </c>
      <c r="O75" s="5"/>
      <c r="P75" s="5"/>
      <c r="Q75" s="5"/>
      <c r="R75" s="5" t="s">
        <v>5619</v>
      </c>
      <c r="S75" s="5"/>
      <c r="T75" s="5"/>
      <c r="U75" s="5"/>
      <c r="V75" s="5"/>
      <c r="W75" s="5"/>
      <c r="X75" s="5"/>
      <c r="Y75" s="5"/>
      <c r="Z75" s="5"/>
      <c r="AA75" s="5"/>
      <c r="AB75" s="5"/>
    </row>
    <row r="76" spans="1:28" ht="48" x14ac:dyDescent="0.2">
      <c r="A76" s="5">
        <v>75</v>
      </c>
      <c r="B76" s="5" t="s">
        <v>1583</v>
      </c>
      <c r="C76" s="5" t="s">
        <v>5339</v>
      </c>
      <c r="D76" s="5" t="s">
        <v>5620</v>
      </c>
      <c r="E76" s="5" t="s">
        <v>5621</v>
      </c>
      <c r="F76" s="5" t="s">
        <v>104</v>
      </c>
      <c r="G76" s="5"/>
      <c r="H76" s="5" t="s">
        <v>1891</v>
      </c>
      <c r="I76" s="5" t="s">
        <v>4958</v>
      </c>
      <c r="J76" s="5"/>
      <c r="K76" s="5"/>
      <c r="L76" s="5"/>
      <c r="M76" s="5" t="s">
        <v>5343</v>
      </c>
      <c r="N76" s="5" t="s">
        <v>1583</v>
      </c>
      <c r="O76" s="5"/>
      <c r="P76" s="5"/>
      <c r="Q76" s="5"/>
      <c r="R76" s="5" t="s">
        <v>5622</v>
      </c>
      <c r="S76" s="5"/>
      <c r="T76" s="5"/>
      <c r="U76" s="5"/>
      <c r="V76" s="5"/>
      <c r="W76" s="5"/>
      <c r="X76" s="5"/>
      <c r="Y76" s="5"/>
      <c r="Z76" s="5"/>
      <c r="AA76" s="5"/>
      <c r="AB76" s="5"/>
    </row>
    <row r="77" spans="1:28" ht="48" x14ac:dyDescent="0.2">
      <c r="A77" s="5">
        <v>76</v>
      </c>
      <c r="B77" s="5" t="s">
        <v>1586</v>
      </c>
      <c r="C77" s="5" t="s">
        <v>5339</v>
      </c>
      <c r="D77" s="5" t="s">
        <v>5623</v>
      </c>
      <c r="E77" s="5" t="s">
        <v>5624</v>
      </c>
      <c r="F77" s="5" t="s">
        <v>104</v>
      </c>
      <c r="G77" s="5" t="s">
        <v>1589</v>
      </c>
      <c r="H77" s="5" t="s">
        <v>1891</v>
      </c>
      <c r="I77" s="5" t="s">
        <v>5233</v>
      </c>
      <c r="J77" s="5"/>
      <c r="K77" s="5"/>
      <c r="L77" s="5"/>
      <c r="M77" s="5" t="s">
        <v>5343</v>
      </c>
      <c r="N77" s="5" t="s">
        <v>1586</v>
      </c>
      <c r="O77" s="5"/>
      <c r="P77" s="5"/>
      <c r="Q77" s="5"/>
      <c r="R77" s="5" t="s">
        <v>5625</v>
      </c>
      <c r="S77" s="5"/>
      <c r="T77" s="5"/>
      <c r="U77" s="5"/>
      <c r="V77" s="5"/>
      <c r="W77" s="5"/>
      <c r="X77" s="5"/>
      <c r="Y77" s="5"/>
      <c r="Z77" s="5"/>
      <c r="AA77" s="5"/>
      <c r="AB77" s="5"/>
    </row>
    <row r="78" spans="1:28" ht="48" x14ac:dyDescent="0.2">
      <c r="A78" s="5">
        <v>77</v>
      </c>
      <c r="B78" s="5" t="s">
        <v>1592</v>
      </c>
      <c r="C78" s="5" t="s">
        <v>5339</v>
      </c>
      <c r="D78" s="5" t="s">
        <v>5626</v>
      </c>
      <c r="E78" s="5" t="s">
        <v>5627</v>
      </c>
      <c r="F78" s="5" t="s">
        <v>104</v>
      </c>
      <c r="G78" s="5"/>
      <c r="H78" s="5" t="s">
        <v>1891</v>
      </c>
      <c r="I78" s="5" t="s">
        <v>5628</v>
      </c>
      <c r="J78" s="5"/>
      <c r="K78" s="5"/>
      <c r="L78" s="5"/>
      <c r="M78" s="5" t="s">
        <v>5343</v>
      </c>
      <c r="N78" s="5" t="s">
        <v>1592</v>
      </c>
      <c r="O78" s="5"/>
      <c r="P78" s="5"/>
      <c r="Q78" s="5"/>
      <c r="R78" s="5" t="s">
        <v>5629</v>
      </c>
      <c r="S78" s="5"/>
      <c r="T78" s="5"/>
      <c r="U78" s="5"/>
      <c r="V78" s="5"/>
      <c r="W78" s="5"/>
      <c r="X78" s="5"/>
      <c r="Y78" s="5"/>
      <c r="Z78" s="5"/>
      <c r="AA78" s="5"/>
      <c r="AB78" s="5"/>
    </row>
    <row r="79" spans="1:28" ht="48" x14ac:dyDescent="0.2">
      <c r="A79" s="5">
        <v>78</v>
      </c>
      <c r="B79" s="5" t="s">
        <v>1596</v>
      </c>
      <c r="C79" s="5" t="s">
        <v>5339</v>
      </c>
      <c r="D79" s="5" t="s">
        <v>5630</v>
      </c>
      <c r="E79" s="5" t="s">
        <v>5631</v>
      </c>
      <c r="F79" s="5" t="s">
        <v>104</v>
      </c>
      <c r="G79" s="5"/>
      <c r="H79" s="5" t="s">
        <v>1891</v>
      </c>
      <c r="I79" s="5" t="s">
        <v>5213</v>
      </c>
      <c r="J79" s="5"/>
      <c r="K79" s="5"/>
      <c r="L79" s="5"/>
      <c r="M79" s="5" t="s">
        <v>5343</v>
      </c>
      <c r="N79" s="5" t="s">
        <v>1596</v>
      </c>
      <c r="O79" s="5"/>
      <c r="P79" s="5"/>
      <c r="Q79" s="5"/>
      <c r="R79" s="5" t="s">
        <v>5632</v>
      </c>
      <c r="S79" s="5"/>
      <c r="T79" s="5"/>
      <c r="U79" s="5"/>
      <c r="V79" s="5"/>
      <c r="W79" s="5"/>
      <c r="X79" s="5"/>
      <c r="Y79" s="5"/>
      <c r="Z79" s="5"/>
      <c r="AA79" s="5"/>
      <c r="AB79" s="5"/>
    </row>
    <row r="80" spans="1:28" ht="48" x14ac:dyDescent="0.2">
      <c r="A80" s="5">
        <v>79</v>
      </c>
      <c r="B80" s="5" t="s">
        <v>1600</v>
      </c>
      <c r="C80" s="5" t="s">
        <v>5339</v>
      </c>
      <c r="D80" s="5" t="s">
        <v>5633</v>
      </c>
      <c r="E80" s="5" t="s">
        <v>5634</v>
      </c>
      <c r="F80" s="5" t="s">
        <v>104</v>
      </c>
      <c r="G80" s="5"/>
      <c r="H80" s="5" t="s">
        <v>1891</v>
      </c>
      <c r="I80" s="5" t="s">
        <v>5099</v>
      </c>
      <c r="J80" s="5"/>
      <c r="K80" s="5"/>
      <c r="L80" s="5"/>
      <c r="M80" s="5" t="s">
        <v>5343</v>
      </c>
      <c r="N80" s="5" t="s">
        <v>1600</v>
      </c>
      <c r="O80" s="5"/>
      <c r="P80" s="5"/>
      <c r="Q80" s="5"/>
      <c r="R80" s="5" t="s">
        <v>5635</v>
      </c>
      <c r="S80" s="5"/>
      <c r="T80" s="5"/>
      <c r="U80" s="5"/>
      <c r="V80" s="5"/>
      <c r="W80" s="5"/>
      <c r="X80" s="5"/>
      <c r="Y80" s="5"/>
      <c r="Z80" s="5"/>
      <c r="AA80" s="5"/>
      <c r="AB80" s="5"/>
    </row>
    <row r="81" spans="1:28" ht="48" x14ac:dyDescent="0.2">
      <c r="A81" s="5">
        <v>80</v>
      </c>
      <c r="B81" s="5" t="s">
        <v>1604</v>
      </c>
      <c r="C81" s="5" t="s">
        <v>5339</v>
      </c>
      <c r="D81" s="5" t="s">
        <v>5636</v>
      </c>
      <c r="E81" s="5" t="s">
        <v>5637</v>
      </c>
      <c r="F81" s="5" t="s">
        <v>104</v>
      </c>
      <c r="G81" s="5" t="s">
        <v>5638</v>
      </c>
      <c r="H81" s="5" t="s">
        <v>1891</v>
      </c>
      <c r="I81" s="5" t="s">
        <v>5091</v>
      </c>
      <c r="J81" s="5"/>
      <c r="K81" s="5"/>
      <c r="L81" s="5"/>
      <c r="M81" s="5" t="s">
        <v>5343</v>
      </c>
      <c r="N81" s="5" t="s">
        <v>1604</v>
      </c>
      <c r="O81" s="5"/>
      <c r="P81" s="5"/>
      <c r="Q81" s="5"/>
      <c r="R81" s="5" t="s">
        <v>5639</v>
      </c>
      <c r="S81" s="5"/>
      <c r="T81" s="5"/>
      <c r="U81" s="5"/>
      <c r="V81" s="5"/>
      <c r="W81" s="5"/>
      <c r="X81" s="5"/>
      <c r="Y81" s="5"/>
      <c r="Z81" s="5"/>
      <c r="AA81" s="5"/>
      <c r="AB81" s="5"/>
    </row>
    <row r="82" spans="1:28" ht="48" x14ac:dyDescent="0.2">
      <c r="A82" s="5">
        <v>81</v>
      </c>
      <c r="B82" s="5" t="s">
        <v>1608</v>
      </c>
      <c r="C82" s="5" t="s">
        <v>5339</v>
      </c>
      <c r="D82" s="5" t="s">
        <v>5640</v>
      </c>
      <c r="E82" s="5" t="s">
        <v>5641</v>
      </c>
      <c r="F82" s="5" t="s">
        <v>104</v>
      </c>
      <c r="G82" s="5"/>
      <c r="H82" s="5" t="s">
        <v>1891</v>
      </c>
      <c r="I82" s="5" t="s">
        <v>5110</v>
      </c>
      <c r="J82" s="5"/>
      <c r="K82" s="5"/>
      <c r="L82" s="5"/>
      <c r="M82" s="5" t="s">
        <v>5343</v>
      </c>
      <c r="N82" s="5" t="s">
        <v>1608</v>
      </c>
      <c r="O82" s="5"/>
      <c r="P82" s="5"/>
      <c r="Q82" s="5"/>
      <c r="R82" s="5" t="s">
        <v>5642</v>
      </c>
      <c r="S82" s="5"/>
      <c r="T82" s="5"/>
      <c r="U82" s="5"/>
      <c r="V82" s="5"/>
      <c r="W82" s="5"/>
      <c r="X82" s="5"/>
      <c r="Y82" s="5"/>
      <c r="Z82" s="5"/>
      <c r="AA82" s="5"/>
      <c r="AB82" s="5"/>
    </row>
    <row r="83" spans="1:28" ht="48" x14ac:dyDescent="0.2">
      <c r="A83" s="5">
        <v>82</v>
      </c>
      <c r="B83" s="5" t="s">
        <v>4866</v>
      </c>
      <c r="C83" s="5" t="s">
        <v>5339</v>
      </c>
      <c r="D83" s="5" t="s">
        <v>5643</v>
      </c>
      <c r="E83" s="5" t="s">
        <v>5644</v>
      </c>
      <c r="F83" s="5" t="s">
        <v>104</v>
      </c>
      <c r="G83" s="5"/>
      <c r="H83" s="5" t="s">
        <v>5645</v>
      </c>
      <c r="I83" s="5" t="s">
        <v>4869</v>
      </c>
      <c r="J83" s="5"/>
      <c r="K83" s="5"/>
      <c r="L83" s="5"/>
      <c r="M83" s="5" t="s">
        <v>5343</v>
      </c>
      <c r="N83" s="5" t="s">
        <v>4866</v>
      </c>
      <c r="O83" s="5"/>
      <c r="P83" s="5"/>
      <c r="Q83" s="5"/>
      <c r="R83" s="5" t="s">
        <v>5646</v>
      </c>
      <c r="S83" s="5"/>
      <c r="T83" s="5"/>
      <c r="U83" s="5"/>
      <c r="V83" s="5"/>
      <c r="W83" s="5"/>
      <c r="X83" s="5"/>
      <c r="Y83" s="5"/>
      <c r="Z83" s="5"/>
      <c r="AA83" s="5"/>
      <c r="AB83" s="5"/>
    </row>
    <row r="84" spans="1:28" ht="48" x14ac:dyDescent="0.2">
      <c r="A84" s="5">
        <v>83</v>
      </c>
      <c r="B84" s="5" t="s">
        <v>4909</v>
      </c>
      <c r="C84" s="5" t="s">
        <v>5339</v>
      </c>
      <c r="D84" s="5" t="s">
        <v>5647</v>
      </c>
      <c r="E84" s="5" t="s">
        <v>5648</v>
      </c>
      <c r="F84" s="5" t="s">
        <v>104</v>
      </c>
      <c r="G84" s="5"/>
      <c r="H84" s="5" t="s">
        <v>5649</v>
      </c>
      <c r="I84" s="5" t="s">
        <v>4912</v>
      </c>
      <c r="J84" s="5"/>
      <c r="K84" s="5"/>
      <c r="L84" s="5"/>
      <c r="M84" s="5" t="s">
        <v>5343</v>
      </c>
      <c r="N84" s="5" t="s">
        <v>4909</v>
      </c>
      <c r="O84" s="5"/>
      <c r="P84" s="5"/>
      <c r="Q84" s="5"/>
      <c r="R84" s="5" t="s">
        <v>5650</v>
      </c>
      <c r="S84" s="5"/>
      <c r="T84" s="5"/>
      <c r="U84" s="5"/>
      <c r="V84" s="5"/>
      <c r="W84" s="5"/>
      <c r="X84" s="5"/>
      <c r="Y84" s="5"/>
      <c r="Z84" s="5"/>
      <c r="AA84" s="5"/>
      <c r="AB84" s="5"/>
    </row>
    <row r="85" spans="1:28" ht="48" x14ac:dyDescent="0.2">
      <c r="A85" s="5">
        <v>84</v>
      </c>
      <c r="B85" s="5" t="s">
        <v>5070</v>
      </c>
      <c r="C85" s="5" t="s">
        <v>5339</v>
      </c>
      <c r="D85" s="5" t="s">
        <v>5651</v>
      </c>
      <c r="E85" s="5" t="s">
        <v>5652</v>
      </c>
      <c r="F85" s="5" t="s">
        <v>104</v>
      </c>
      <c r="G85" s="5"/>
      <c r="H85" s="5" t="s">
        <v>5653</v>
      </c>
      <c r="I85" s="5" t="s">
        <v>5073</v>
      </c>
      <c r="J85" s="5"/>
      <c r="K85" s="5"/>
      <c r="L85" s="5"/>
      <c r="M85" s="5" t="s">
        <v>5343</v>
      </c>
      <c r="N85" s="5" t="s">
        <v>5070</v>
      </c>
      <c r="O85" s="5"/>
      <c r="P85" s="5"/>
      <c r="Q85" s="5"/>
      <c r="R85" s="5" t="s">
        <v>5654</v>
      </c>
      <c r="S85" s="5"/>
      <c r="T85" s="5"/>
      <c r="U85" s="5"/>
      <c r="V85" s="5"/>
      <c r="W85" s="5"/>
      <c r="X85" s="5"/>
      <c r="Y85" s="5"/>
      <c r="Z85" s="5"/>
      <c r="AA85" s="5"/>
      <c r="AB85" s="5"/>
    </row>
    <row r="86" spans="1:28" ht="48" x14ac:dyDescent="0.2">
      <c r="A86" s="5">
        <v>85</v>
      </c>
      <c r="B86" s="5" t="s">
        <v>1612</v>
      </c>
      <c r="C86" s="5" t="s">
        <v>5339</v>
      </c>
      <c r="D86" s="5" t="s">
        <v>5655</v>
      </c>
      <c r="E86" s="5" t="s">
        <v>5656</v>
      </c>
      <c r="F86" s="5" t="s">
        <v>104</v>
      </c>
      <c r="G86" s="5"/>
      <c r="H86" s="5" t="s">
        <v>5657</v>
      </c>
      <c r="I86" s="5" t="s">
        <v>5286</v>
      </c>
      <c r="J86" s="5"/>
      <c r="K86" s="5"/>
      <c r="L86" s="5"/>
      <c r="M86" s="5" t="s">
        <v>5343</v>
      </c>
      <c r="N86" s="5" t="s">
        <v>1612</v>
      </c>
      <c r="O86" s="5"/>
      <c r="P86" s="5"/>
      <c r="Q86" s="5"/>
      <c r="R86" s="5" t="s">
        <v>5658</v>
      </c>
      <c r="S86" s="5"/>
      <c r="T86" s="5"/>
      <c r="U86" s="5"/>
      <c r="V86" s="5"/>
      <c r="W86" s="5"/>
      <c r="X86" s="5"/>
      <c r="Y86" s="5"/>
      <c r="Z86" s="5"/>
      <c r="AA86" s="5"/>
      <c r="AB86" s="5"/>
    </row>
    <row r="87" spans="1:28" ht="48" x14ac:dyDescent="0.2">
      <c r="A87" s="5">
        <v>86</v>
      </c>
      <c r="B87" s="5" t="s">
        <v>1616</v>
      </c>
      <c r="C87" s="5" t="s">
        <v>5339</v>
      </c>
      <c r="D87" s="5" t="s">
        <v>5659</v>
      </c>
      <c r="E87" s="5" t="s">
        <v>5660</v>
      </c>
      <c r="F87" s="5" t="s">
        <v>104</v>
      </c>
      <c r="G87" s="5"/>
      <c r="H87" s="5" t="s">
        <v>1891</v>
      </c>
      <c r="I87" s="5" t="s">
        <v>5267</v>
      </c>
      <c r="J87" s="5"/>
      <c r="K87" s="5"/>
      <c r="L87" s="5"/>
      <c r="M87" s="5" t="s">
        <v>5343</v>
      </c>
      <c r="N87" s="5" t="s">
        <v>1616</v>
      </c>
      <c r="O87" s="5"/>
      <c r="P87" s="5"/>
      <c r="Q87" s="5"/>
      <c r="R87" s="5" t="s">
        <v>5661</v>
      </c>
      <c r="S87" s="5"/>
      <c r="T87" s="5"/>
      <c r="U87" s="5"/>
      <c r="V87" s="5"/>
      <c r="W87" s="5"/>
      <c r="X87" s="5"/>
      <c r="Y87" s="5"/>
      <c r="Z87" s="5"/>
      <c r="AA87" s="5"/>
      <c r="AB87" s="5"/>
    </row>
    <row r="88" spans="1:28" ht="48" x14ac:dyDescent="0.2">
      <c r="A88" s="5">
        <v>87</v>
      </c>
      <c r="B88" s="5" t="s">
        <v>590</v>
      </c>
      <c r="C88" s="5" t="s">
        <v>5339</v>
      </c>
      <c r="D88" s="5" t="s">
        <v>5662</v>
      </c>
      <c r="E88" s="5" t="s">
        <v>5663</v>
      </c>
      <c r="F88" s="5" t="s">
        <v>104</v>
      </c>
      <c r="G88" s="5"/>
      <c r="H88" s="5" t="s">
        <v>5664</v>
      </c>
      <c r="I88" s="5" t="s">
        <v>5333</v>
      </c>
      <c r="J88" s="5"/>
      <c r="K88" s="5"/>
      <c r="L88" s="5"/>
      <c r="M88" s="5" t="s">
        <v>5343</v>
      </c>
      <c r="N88" s="5" t="s">
        <v>590</v>
      </c>
      <c r="O88" s="5"/>
      <c r="P88" s="5"/>
      <c r="Q88" s="5"/>
      <c r="R88" s="5" t="s">
        <v>5665</v>
      </c>
      <c r="S88" s="5"/>
      <c r="T88" s="5"/>
      <c r="U88" s="5"/>
      <c r="V88" s="5"/>
      <c r="W88" s="5"/>
      <c r="X88" s="5"/>
      <c r="Y88" s="5"/>
      <c r="Z88" s="5"/>
      <c r="AA88" s="5"/>
      <c r="AB88" s="5"/>
    </row>
    <row r="89" spans="1:28" ht="48" x14ac:dyDescent="0.2">
      <c r="A89" s="5">
        <v>88</v>
      </c>
      <c r="B89" s="5" t="s">
        <v>615</v>
      </c>
      <c r="C89" s="5" t="s">
        <v>5339</v>
      </c>
      <c r="D89" s="5" t="s">
        <v>5666</v>
      </c>
      <c r="E89" s="5" t="s">
        <v>5667</v>
      </c>
      <c r="F89" s="5" t="s">
        <v>104</v>
      </c>
      <c r="G89" s="5"/>
      <c r="H89" s="5" t="s">
        <v>5668</v>
      </c>
      <c r="I89" s="5" t="s">
        <v>5337</v>
      </c>
      <c r="J89" s="5"/>
      <c r="K89" s="5"/>
      <c r="L89" s="5"/>
      <c r="M89" s="5" t="s">
        <v>5343</v>
      </c>
      <c r="N89" s="5" t="s">
        <v>615</v>
      </c>
      <c r="O89" s="5"/>
      <c r="P89" s="5"/>
      <c r="Q89" s="5"/>
      <c r="R89" s="5" t="s">
        <v>5669</v>
      </c>
      <c r="S89" s="5"/>
      <c r="T89" s="5"/>
      <c r="U89" s="5"/>
      <c r="V89" s="5"/>
      <c r="W89" s="5"/>
      <c r="X89" s="5"/>
      <c r="Y89" s="5"/>
      <c r="Z89" s="5"/>
      <c r="AA89" s="5"/>
      <c r="AB89" s="5"/>
    </row>
    <row r="90" spans="1:28" ht="48" x14ac:dyDescent="0.2">
      <c r="A90" s="5">
        <v>89</v>
      </c>
      <c r="B90" s="5" t="s">
        <v>1626</v>
      </c>
      <c r="C90" s="5" t="s">
        <v>5339</v>
      </c>
      <c r="D90" s="5" t="s">
        <v>5670</v>
      </c>
      <c r="E90" s="5" t="s">
        <v>5671</v>
      </c>
      <c r="F90" s="5" t="s">
        <v>104</v>
      </c>
      <c r="G90" s="5"/>
      <c r="H90" s="5" t="s">
        <v>5664</v>
      </c>
      <c r="I90" s="5" t="s">
        <v>5333</v>
      </c>
      <c r="J90" s="5"/>
      <c r="K90" s="5"/>
      <c r="L90" s="5"/>
      <c r="M90" s="5" t="s">
        <v>5343</v>
      </c>
      <c r="N90" s="5" t="s">
        <v>1626</v>
      </c>
      <c r="O90" s="5"/>
      <c r="P90" s="5"/>
      <c r="Q90" s="5"/>
      <c r="R90" s="5" t="s">
        <v>5672</v>
      </c>
      <c r="S90" s="5"/>
      <c r="T90" s="5"/>
      <c r="U90" s="5"/>
      <c r="V90" s="5"/>
      <c r="W90" s="5"/>
      <c r="X90" s="5"/>
      <c r="Y90" s="5"/>
      <c r="Z90" s="5"/>
      <c r="AA90" s="5"/>
      <c r="AB90" s="5"/>
    </row>
    <row r="91" spans="1:28" ht="48" x14ac:dyDescent="0.2">
      <c r="A91" s="5">
        <v>90</v>
      </c>
      <c r="B91" s="5" t="s">
        <v>585</v>
      </c>
      <c r="C91" s="5" t="s">
        <v>5339</v>
      </c>
      <c r="D91" s="5" t="s">
        <v>5673</v>
      </c>
      <c r="E91" s="5" t="s">
        <v>5674</v>
      </c>
      <c r="F91" s="5" t="s">
        <v>104</v>
      </c>
      <c r="G91" s="5"/>
      <c r="H91" s="5" t="s">
        <v>5664</v>
      </c>
      <c r="I91" s="5" t="s">
        <v>5129</v>
      </c>
      <c r="J91" s="5"/>
      <c r="K91" s="5"/>
      <c r="L91" s="5"/>
      <c r="M91" s="5" t="s">
        <v>5343</v>
      </c>
      <c r="N91" s="5" t="s">
        <v>585</v>
      </c>
      <c r="O91" s="5"/>
      <c r="P91" s="5"/>
      <c r="Q91" s="5"/>
      <c r="R91" s="5" t="s">
        <v>5675</v>
      </c>
      <c r="S91" s="5"/>
      <c r="T91" s="5"/>
      <c r="U91" s="5"/>
      <c r="V91" s="5"/>
      <c r="W91" s="5"/>
      <c r="X91" s="5"/>
      <c r="Y91" s="5"/>
      <c r="Z91" s="5"/>
      <c r="AA91" s="5"/>
      <c r="AB91" s="5"/>
    </row>
    <row r="92" spans="1:28" ht="48" x14ac:dyDescent="0.2">
      <c r="A92" s="5">
        <v>91</v>
      </c>
      <c r="B92" s="5" t="s">
        <v>1633</v>
      </c>
      <c r="C92" s="5" t="s">
        <v>5339</v>
      </c>
      <c r="D92" s="5" t="s">
        <v>5676</v>
      </c>
      <c r="E92" s="5" t="s">
        <v>5677</v>
      </c>
      <c r="F92" s="5" t="s">
        <v>104</v>
      </c>
      <c r="G92" s="5"/>
      <c r="H92" s="5" t="s">
        <v>5657</v>
      </c>
      <c r="I92" s="5" t="s">
        <v>5121</v>
      </c>
      <c r="J92" s="5"/>
      <c r="K92" s="5"/>
      <c r="L92" s="5"/>
      <c r="M92" s="5" t="s">
        <v>5343</v>
      </c>
      <c r="N92" s="5" t="s">
        <v>1633</v>
      </c>
      <c r="O92" s="5"/>
      <c r="P92" s="5"/>
      <c r="Q92" s="5"/>
      <c r="R92" s="5" t="s">
        <v>5678</v>
      </c>
      <c r="S92" s="5"/>
      <c r="T92" s="5"/>
      <c r="U92" s="5"/>
      <c r="V92" s="5"/>
      <c r="W92" s="5"/>
      <c r="X92" s="5"/>
      <c r="Y92" s="5"/>
      <c r="Z92" s="5"/>
      <c r="AA92" s="5"/>
      <c r="AB92" s="5"/>
    </row>
    <row r="93" spans="1:28" ht="48" x14ac:dyDescent="0.2">
      <c r="A93" s="5">
        <v>92</v>
      </c>
      <c r="B93" s="5" t="s">
        <v>1637</v>
      </c>
      <c r="C93" s="5" t="s">
        <v>5339</v>
      </c>
      <c r="D93" s="5" t="s">
        <v>5679</v>
      </c>
      <c r="E93" s="5" t="s">
        <v>5680</v>
      </c>
      <c r="F93" s="5" t="s">
        <v>104</v>
      </c>
      <c r="G93" s="5"/>
      <c r="H93" s="5" t="s">
        <v>1891</v>
      </c>
      <c r="I93" s="5" t="s">
        <v>5137</v>
      </c>
      <c r="J93" s="5"/>
      <c r="K93" s="5"/>
      <c r="L93" s="5"/>
      <c r="M93" s="5" t="s">
        <v>5343</v>
      </c>
      <c r="N93" s="5" t="s">
        <v>1637</v>
      </c>
      <c r="O93" s="5"/>
      <c r="P93" s="5"/>
      <c r="Q93" s="5"/>
      <c r="R93" s="5" t="s">
        <v>5681</v>
      </c>
      <c r="S93" s="5"/>
      <c r="T93" s="5"/>
      <c r="U93" s="5"/>
      <c r="V93" s="5"/>
      <c r="W93" s="5"/>
      <c r="X93" s="5"/>
      <c r="Y93" s="5"/>
      <c r="Z93" s="5"/>
      <c r="AA93" s="5"/>
      <c r="AB93" s="5"/>
    </row>
    <row r="94" spans="1:28" ht="48" x14ac:dyDescent="0.2">
      <c r="A94" s="5">
        <v>93</v>
      </c>
      <c r="B94" s="5" t="s">
        <v>1641</v>
      </c>
      <c r="C94" s="5" t="s">
        <v>5339</v>
      </c>
      <c r="D94" s="5" t="s">
        <v>5682</v>
      </c>
      <c r="E94" s="5" t="s">
        <v>5683</v>
      </c>
      <c r="F94" s="5" t="s">
        <v>104</v>
      </c>
      <c r="G94" s="5"/>
      <c r="H94" s="5" t="s">
        <v>1891</v>
      </c>
      <c r="I94" s="5" t="s">
        <v>5125</v>
      </c>
      <c r="J94" s="5"/>
      <c r="K94" s="5"/>
      <c r="L94" s="5"/>
      <c r="M94" s="5" t="s">
        <v>5343</v>
      </c>
      <c r="N94" s="5" t="s">
        <v>1641</v>
      </c>
      <c r="O94" s="5"/>
      <c r="P94" s="5"/>
      <c r="Q94" s="5"/>
      <c r="R94" s="5" t="s">
        <v>5684</v>
      </c>
      <c r="S94" s="5"/>
      <c r="T94" s="5"/>
      <c r="U94" s="5"/>
      <c r="V94" s="5"/>
      <c r="W94" s="5"/>
      <c r="X94" s="5"/>
      <c r="Y94" s="5"/>
      <c r="Z94" s="5"/>
      <c r="AA94" s="5"/>
      <c r="AB94" s="5"/>
    </row>
    <row r="95" spans="1:28" ht="48" x14ac:dyDescent="0.2">
      <c r="A95" s="5">
        <v>94</v>
      </c>
      <c r="B95" s="5" t="s">
        <v>1645</v>
      </c>
      <c r="C95" s="5" t="s">
        <v>5339</v>
      </c>
      <c r="D95" s="5" t="s">
        <v>5685</v>
      </c>
      <c r="E95" s="5" t="s">
        <v>5686</v>
      </c>
      <c r="F95" s="5" t="s">
        <v>104</v>
      </c>
      <c r="G95" s="5"/>
      <c r="H95" s="5" t="s">
        <v>5657</v>
      </c>
      <c r="I95" s="5" t="s">
        <v>4965</v>
      </c>
      <c r="J95" s="5"/>
      <c r="K95" s="5"/>
      <c r="L95" s="5"/>
      <c r="M95" s="5" t="s">
        <v>5343</v>
      </c>
      <c r="N95" s="5" t="s">
        <v>1645</v>
      </c>
      <c r="O95" s="5"/>
      <c r="P95" s="5"/>
      <c r="Q95" s="5"/>
      <c r="R95" s="5" t="s">
        <v>5687</v>
      </c>
      <c r="S95" s="5"/>
      <c r="T95" s="5"/>
      <c r="U95" s="5"/>
      <c r="V95" s="5"/>
      <c r="W95" s="5"/>
      <c r="X95" s="5"/>
      <c r="Y95" s="5"/>
      <c r="Z95" s="5"/>
      <c r="AA95" s="5"/>
      <c r="AB95" s="5"/>
    </row>
    <row r="96" spans="1:28" ht="48" x14ac:dyDescent="0.2">
      <c r="A96" s="5">
        <v>95</v>
      </c>
      <c r="B96" s="5" t="s">
        <v>1649</v>
      </c>
      <c r="C96" s="5" t="s">
        <v>5339</v>
      </c>
      <c r="D96" s="5" t="s">
        <v>5688</v>
      </c>
      <c r="E96" s="5" t="s">
        <v>5689</v>
      </c>
      <c r="F96" s="5" t="s">
        <v>104</v>
      </c>
      <c r="G96" s="5" t="s">
        <v>5690</v>
      </c>
      <c r="H96" s="5" t="s">
        <v>1891</v>
      </c>
      <c r="I96" s="5" t="s">
        <v>4977</v>
      </c>
      <c r="J96" s="5"/>
      <c r="K96" s="5"/>
      <c r="L96" s="5"/>
      <c r="M96" s="5" t="s">
        <v>5343</v>
      </c>
      <c r="N96" s="5" t="s">
        <v>1649</v>
      </c>
      <c r="O96" s="5"/>
      <c r="P96" s="5"/>
      <c r="Q96" s="5"/>
      <c r="R96" s="5" t="s">
        <v>5691</v>
      </c>
      <c r="S96" s="5"/>
      <c r="T96" s="5"/>
      <c r="U96" s="5"/>
      <c r="V96" s="5"/>
      <c r="W96" s="5"/>
      <c r="X96" s="5"/>
      <c r="Y96" s="5"/>
      <c r="Z96" s="5"/>
      <c r="AA96" s="5"/>
      <c r="AB96" s="5"/>
    </row>
    <row r="97" spans="1:28" ht="48" x14ac:dyDescent="0.2">
      <c r="A97" s="5">
        <v>96</v>
      </c>
      <c r="B97" s="5" t="s">
        <v>1653</v>
      </c>
      <c r="C97" s="5" t="s">
        <v>5339</v>
      </c>
      <c r="D97" s="5" t="s">
        <v>5692</v>
      </c>
      <c r="E97" s="5" t="s">
        <v>5693</v>
      </c>
      <c r="F97" s="5" t="s">
        <v>104</v>
      </c>
      <c r="G97" s="5" t="s">
        <v>1656</v>
      </c>
      <c r="H97" s="5" t="s">
        <v>5657</v>
      </c>
      <c r="I97" s="5" t="s">
        <v>5245</v>
      </c>
      <c r="J97" s="5"/>
      <c r="K97" s="5"/>
      <c r="L97" s="5"/>
      <c r="M97" s="5" t="s">
        <v>5343</v>
      </c>
      <c r="N97" s="5" t="s">
        <v>1653</v>
      </c>
      <c r="O97" s="5"/>
      <c r="P97" s="5"/>
      <c r="Q97" s="5"/>
      <c r="R97" s="5" t="s">
        <v>5694</v>
      </c>
      <c r="S97" s="5"/>
      <c r="T97" s="5"/>
      <c r="U97" s="5"/>
      <c r="V97" s="5"/>
      <c r="W97" s="5"/>
      <c r="X97" s="5"/>
      <c r="Y97" s="5"/>
      <c r="Z97" s="5"/>
      <c r="AA97" s="5"/>
      <c r="AB97" s="5"/>
    </row>
    <row r="98" spans="1:28" ht="48" x14ac:dyDescent="0.2">
      <c r="A98" s="5">
        <v>97</v>
      </c>
      <c r="B98" s="5" t="s">
        <v>1659</v>
      </c>
      <c r="C98" s="5" t="s">
        <v>5339</v>
      </c>
      <c r="D98" s="5" t="s">
        <v>5695</v>
      </c>
      <c r="E98" s="5" t="s">
        <v>5696</v>
      </c>
      <c r="F98" s="5" t="s">
        <v>104</v>
      </c>
      <c r="G98" s="5"/>
      <c r="H98" s="5" t="s">
        <v>5657</v>
      </c>
      <c r="I98" s="5" t="s">
        <v>4876</v>
      </c>
      <c r="J98" s="5"/>
      <c r="K98" s="5"/>
      <c r="L98" s="5"/>
      <c r="M98" s="5" t="s">
        <v>5343</v>
      </c>
      <c r="N98" s="5" t="s">
        <v>1659</v>
      </c>
      <c r="O98" s="5"/>
      <c r="P98" s="5"/>
      <c r="Q98" s="5"/>
      <c r="R98" s="5" t="s">
        <v>5697</v>
      </c>
      <c r="S98" s="5"/>
      <c r="T98" s="5"/>
      <c r="U98" s="5"/>
      <c r="V98" s="5"/>
      <c r="W98" s="5"/>
      <c r="X98" s="5"/>
      <c r="Y98" s="5"/>
      <c r="Z98" s="5"/>
      <c r="AA98" s="5"/>
      <c r="AB98" s="5"/>
    </row>
    <row r="99" spans="1:28" ht="48" x14ac:dyDescent="0.2">
      <c r="A99" s="5">
        <v>98</v>
      </c>
      <c r="B99" s="5" t="s">
        <v>1663</v>
      </c>
      <c r="C99" s="5" t="s">
        <v>5339</v>
      </c>
      <c r="D99" s="5" t="s">
        <v>5698</v>
      </c>
      <c r="E99" s="5" t="s">
        <v>5699</v>
      </c>
      <c r="F99" s="5" t="s">
        <v>104</v>
      </c>
      <c r="G99" s="5"/>
      <c r="H99" s="5" t="s">
        <v>5657</v>
      </c>
      <c r="I99" s="5" t="s">
        <v>4916</v>
      </c>
      <c r="J99" s="5"/>
      <c r="K99" s="5"/>
      <c r="L99" s="5"/>
      <c r="M99" s="5" t="s">
        <v>5343</v>
      </c>
      <c r="N99" s="5" t="s">
        <v>1663</v>
      </c>
      <c r="O99" s="5"/>
      <c r="P99" s="5"/>
      <c r="Q99" s="5"/>
      <c r="R99" s="5" t="s">
        <v>5700</v>
      </c>
      <c r="S99" s="5"/>
      <c r="T99" s="5"/>
      <c r="U99" s="5"/>
      <c r="V99" s="5"/>
      <c r="W99" s="5"/>
      <c r="X99" s="5"/>
      <c r="Y99" s="5"/>
      <c r="Z99" s="5"/>
      <c r="AA99" s="5"/>
      <c r="AB99" s="5"/>
    </row>
    <row r="100" spans="1:28" ht="48" x14ac:dyDescent="0.2">
      <c r="A100" s="5">
        <v>99</v>
      </c>
      <c r="B100" s="5" t="s">
        <v>1667</v>
      </c>
      <c r="C100" s="5" t="s">
        <v>5339</v>
      </c>
      <c r="D100" s="5" t="s">
        <v>5701</v>
      </c>
      <c r="E100" s="5" t="s">
        <v>5702</v>
      </c>
      <c r="F100" s="5" t="s">
        <v>104</v>
      </c>
      <c r="G100" s="5"/>
      <c r="H100" s="5" t="s">
        <v>5664</v>
      </c>
      <c r="I100" s="5" t="s">
        <v>4880</v>
      </c>
      <c r="J100" s="5"/>
      <c r="K100" s="5"/>
      <c r="L100" s="5"/>
      <c r="M100" s="5" t="s">
        <v>5343</v>
      </c>
      <c r="N100" s="5" t="s">
        <v>1667</v>
      </c>
      <c r="O100" s="5"/>
      <c r="P100" s="5"/>
      <c r="Q100" s="5"/>
      <c r="R100" s="5" t="s">
        <v>5703</v>
      </c>
      <c r="S100" s="5"/>
      <c r="T100" s="5"/>
      <c r="U100" s="5"/>
      <c r="V100" s="5"/>
      <c r="W100" s="5"/>
      <c r="X100" s="5"/>
      <c r="Y100" s="5"/>
      <c r="Z100" s="5"/>
      <c r="AA100" s="5"/>
      <c r="AB100" s="5"/>
    </row>
    <row r="101" spans="1:28" ht="48" x14ac:dyDescent="0.2">
      <c r="A101" s="5">
        <v>100</v>
      </c>
      <c r="B101" s="5" t="s">
        <v>1671</v>
      </c>
      <c r="C101" s="5" t="s">
        <v>5339</v>
      </c>
      <c r="D101" s="5" t="s">
        <v>5704</v>
      </c>
      <c r="E101" s="5" t="s">
        <v>5705</v>
      </c>
      <c r="F101" s="5" t="s">
        <v>104</v>
      </c>
      <c r="G101" s="5"/>
      <c r="H101" s="5" t="s">
        <v>5664</v>
      </c>
      <c r="I101" s="5" t="s">
        <v>4920</v>
      </c>
      <c r="J101" s="5"/>
      <c r="K101" s="5"/>
      <c r="L101" s="5"/>
      <c r="M101" s="5" t="s">
        <v>5343</v>
      </c>
      <c r="N101" s="5" t="s">
        <v>1671</v>
      </c>
      <c r="O101" s="5"/>
      <c r="P101" s="5"/>
      <c r="Q101" s="5"/>
      <c r="R101" s="5" t="s">
        <v>5706</v>
      </c>
      <c r="S101" s="5"/>
      <c r="T101" s="5"/>
      <c r="U101" s="5"/>
      <c r="V101" s="5"/>
      <c r="W101" s="5"/>
      <c r="X101" s="5"/>
      <c r="Y101" s="5"/>
      <c r="Z101" s="5"/>
      <c r="AA101" s="5"/>
      <c r="AB101" s="5"/>
    </row>
    <row r="102" spans="1:28" ht="48" x14ac:dyDescent="0.2">
      <c r="A102" s="5">
        <v>101</v>
      </c>
      <c r="B102" s="5" t="s">
        <v>1675</v>
      </c>
      <c r="C102" s="5" t="s">
        <v>5339</v>
      </c>
      <c r="D102" s="5" t="s">
        <v>5707</v>
      </c>
      <c r="E102" s="5" t="s">
        <v>5708</v>
      </c>
      <c r="F102" s="5" t="s">
        <v>104</v>
      </c>
      <c r="G102" s="5" t="s">
        <v>1678</v>
      </c>
      <c r="H102" s="5" t="s">
        <v>1891</v>
      </c>
      <c r="I102" s="5" t="s">
        <v>5329</v>
      </c>
      <c r="J102" s="5"/>
      <c r="K102" s="5"/>
      <c r="L102" s="5"/>
      <c r="M102" s="5" t="s">
        <v>5343</v>
      </c>
      <c r="N102" s="5" t="s">
        <v>1675</v>
      </c>
      <c r="O102" s="5"/>
      <c r="P102" s="5"/>
      <c r="Q102" s="5"/>
      <c r="R102" s="5" t="s">
        <v>5709</v>
      </c>
      <c r="S102" s="5"/>
      <c r="T102" s="5"/>
      <c r="U102" s="5"/>
      <c r="V102" s="5"/>
      <c r="W102" s="5"/>
      <c r="X102" s="5"/>
      <c r="Y102" s="5"/>
      <c r="Z102" s="5"/>
      <c r="AA102" s="5"/>
      <c r="AB102" s="5"/>
    </row>
    <row r="103" spans="1:28" ht="48" x14ac:dyDescent="0.2">
      <c r="A103" s="5">
        <v>102</v>
      </c>
      <c r="B103" s="5" t="s">
        <v>1685</v>
      </c>
      <c r="C103" s="5" t="s">
        <v>5339</v>
      </c>
      <c r="D103" s="5" t="s">
        <v>5710</v>
      </c>
      <c r="E103" s="5" t="s">
        <v>5711</v>
      </c>
      <c r="F103" s="5" t="s">
        <v>104</v>
      </c>
      <c r="G103" s="5" t="s">
        <v>5712</v>
      </c>
      <c r="H103" s="5" t="s">
        <v>1891</v>
      </c>
      <c r="I103" s="5" t="s">
        <v>5225</v>
      </c>
      <c r="J103" s="5"/>
      <c r="K103" s="5"/>
      <c r="L103" s="5"/>
      <c r="M103" s="5" t="s">
        <v>5343</v>
      </c>
      <c r="N103" s="5" t="s">
        <v>1685</v>
      </c>
      <c r="O103" s="5"/>
      <c r="P103" s="5"/>
      <c r="Q103" s="5"/>
      <c r="R103" s="5" t="s">
        <v>5713</v>
      </c>
      <c r="S103" s="5"/>
      <c r="T103" s="5"/>
      <c r="U103" s="5"/>
      <c r="V103" s="5"/>
      <c r="W103" s="5"/>
      <c r="X103" s="5"/>
      <c r="Y103" s="5"/>
      <c r="Z103" s="5"/>
      <c r="AA103" s="5"/>
      <c r="AB103" s="5"/>
    </row>
    <row r="104" spans="1:28" ht="48" x14ac:dyDescent="0.2">
      <c r="A104" s="5">
        <v>103</v>
      </c>
      <c r="B104" s="5" t="s">
        <v>580</v>
      </c>
      <c r="C104" s="5" t="s">
        <v>5339</v>
      </c>
      <c r="D104" s="5" t="s">
        <v>5714</v>
      </c>
      <c r="E104" s="5" t="s">
        <v>5715</v>
      </c>
      <c r="F104" s="5" t="s">
        <v>104</v>
      </c>
      <c r="G104" s="5"/>
      <c r="H104" s="5" t="s">
        <v>1891</v>
      </c>
      <c r="I104" s="5" t="s">
        <v>4969</v>
      </c>
      <c r="J104" s="5"/>
      <c r="K104" s="5"/>
      <c r="L104" s="5"/>
      <c r="M104" s="5" t="s">
        <v>5343</v>
      </c>
      <c r="N104" s="5" t="s">
        <v>580</v>
      </c>
      <c r="O104" s="5"/>
      <c r="P104" s="5"/>
      <c r="Q104" s="5"/>
      <c r="R104" s="5" t="s">
        <v>5716</v>
      </c>
      <c r="S104" s="5"/>
      <c r="T104" s="5"/>
      <c r="U104" s="5"/>
      <c r="V104" s="5"/>
      <c r="W104" s="5"/>
      <c r="X104" s="5"/>
      <c r="Y104" s="5"/>
      <c r="Z104" s="5"/>
      <c r="AA104" s="5"/>
      <c r="AB104" s="5"/>
    </row>
    <row r="105" spans="1:28" ht="48" x14ac:dyDescent="0.2">
      <c r="A105" s="5">
        <v>104</v>
      </c>
      <c r="B105" s="5" t="s">
        <v>610</v>
      </c>
      <c r="C105" s="5" t="s">
        <v>5339</v>
      </c>
      <c r="D105" s="5" t="s">
        <v>5717</v>
      </c>
      <c r="E105" s="5" t="s">
        <v>5718</v>
      </c>
      <c r="F105" s="5" t="s">
        <v>104</v>
      </c>
      <c r="G105" s="5"/>
      <c r="H105" s="5" t="s">
        <v>5668</v>
      </c>
      <c r="I105" s="5" t="s">
        <v>5133</v>
      </c>
      <c r="J105" s="5"/>
      <c r="K105" s="5"/>
      <c r="L105" s="5"/>
      <c r="M105" s="5" t="s">
        <v>5343</v>
      </c>
      <c r="N105" s="5" t="s">
        <v>610</v>
      </c>
      <c r="O105" s="5"/>
      <c r="P105" s="5"/>
      <c r="Q105" s="5"/>
      <c r="R105" s="5" t="s">
        <v>5719</v>
      </c>
      <c r="S105" s="5"/>
      <c r="T105" s="5"/>
      <c r="U105" s="5"/>
      <c r="V105" s="5"/>
      <c r="W105" s="5"/>
      <c r="X105" s="5"/>
      <c r="Y105" s="5"/>
      <c r="Z105" s="5"/>
      <c r="AA105" s="5"/>
      <c r="AB105" s="5"/>
    </row>
    <row r="106" spans="1:28" ht="48" x14ac:dyDescent="0.2">
      <c r="A106" s="5">
        <v>105</v>
      </c>
      <c r="B106" s="5" t="s">
        <v>595</v>
      </c>
      <c r="C106" s="5" t="s">
        <v>5339</v>
      </c>
      <c r="D106" s="5" t="s">
        <v>5720</v>
      </c>
      <c r="E106" s="5" t="s">
        <v>5721</v>
      </c>
      <c r="F106" s="5" t="s">
        <v>104</v>
      </c>
      <c r="G106" s="5"/>
      <c r="H106" s="5" t="s">
        <v>5668</v>
      </c>
      <c r="I106" s="5" t="s">
        <v>5321</v>
      </c>
      <c r="J106" s="5"/>
      <c r="K106" s="5"/>
      <c r="L106" s="5"/>
      <c r="M106" s="5" t="s">
        <v>5343</v>
      </c>
      <c r="N106" s="5" t="s">
        <v>595</v>
      </c>
      <c r="O106" s="5"/>
      <c r="P106" s="5"/>
      <c r="Q106" s="5"/>
      <c r="R106" s="5" t="s">
        <v>5722</v>
      </c>
      <c r="S106" s="5"/>
      <c r="T106" s="5"/>
      <c r="U106" s="5"/>
      <c r="V106" s="5"/>
      <c r="W106" s="5"/>
      <c r="X106" s="5"/>
      <c r="Y106" s="5"/>
      <c r="Z106" s="5"/>
      <c r="AA106" s="5"/>
      <c r="AB106" s="5"/>
    </row>
    <row r="107" spans="1:28" ht="48" x14ac:dyDescent="0.2">
      <c r="A107" s="5">
        <v>106</v>
      </c>
      <c r="B107" s="5" t="s">
        <v>4768</v>
      </c>
      <c r="C107" s="5" t="s">
        <v>5339</v>
      </c>
      <c r="D107" s="5" t="s">
        <v>5723</v>
      </c>
      <c r="E107" s="5" t="s">
        <v>5724</v>
      </c>
      <c r="F107" s="5" t="s">
        <v>104</v>
      </c>
      <c r="G107" s="5" t="s">
        <v>5725</v>
      </c>
      <c r="H107" s="5" t="s">
        <v>5668</v>
      </c>
      <c r="I107" s="5" t="s">
        <v>5217</v>
      </c>
      <c r="J107" s="5"/>
      <c r="K107" s="5"/>
      <c r="L107" s="5"/>
      <c r="M107" s="5" t="s">
        <v>5343</v>
      </c>
      <c r="N107" s="5" t="s">
        <v>4768</v>
      </c>
      <c r="O107" s="5"/>
      <c r="P107" s="5"/>
      <c r="Q107" s="5"/>
      <c r="R107" s="5" t="s">
        <v>5726</v>
      </c>
      <c r="S107" s="5"/>
      <c r="T107" s="5"/>
      <c r="U107" s="5"/>
      <c r="V107" s="5"/>
      <c r="W107" s="5"/>
      <c r="X107" s="5"/>
      <c r="Y107" s="5"/>
      <c r="Z107" s="5"/>
      <c r="AA107" s="5"/>
      <c r="AB107" s="5"/>
    </row>
    <row r="108" spans="1:28" ht="48" x14ac:dyDescent="0.2">
      <c r="A108" s="5">
        <v>107</v>
      </c>
      <c r="B108" s="5" t="s">
        <v>600</v>
      </c>
      <c r="C108" s="5" t="s">
        <v>5339</v>
      </c>
      <c r="D108" s="5" t="s">
        <v>5727</v>
      </c>
      <c r="E108" s="5" t="s">
        <v>5728</v>
      </c>
      <c r="F108" s="5" t="s">
        <v>104</v>
      </c>
      <c r="G108" s="5"/>
      <c r="H108" s="5" t="s">
        <v>5668</v>
      </c>
      <c r="I108" s="5" t="s">
        <v>5237</v>
      </c>
      <c r="J108" s="5"/>
      <c r="K108" s="5"/>
      <c r="L108" s="5"/>
      <c r="M108" s="5" t="s">
        <v>5343</v>
      </c>
      <c r="N108" s="5" t="s">
        <v>600</v>
      </c>
      <c r="O108" s="5"/>
      <c r="P108" s="5"/>
      <c r="Q108" s="5"/>
      <c r="R108" s="5" t="s">
        <v>5729</v>
      </c>
      <c r="S108" s="5"/>
      <c r="T108" s="5"/>
      <c r="U108" s="5"/>
      <c r="V108" s="5"/>
      <c r="W108" s="5"/>
      <c r="X108" s="5"/>
      <c r="Y108" s="5"/>
      <c r="Z108" s="5"/>
      <c r="AA108" s="5"/>
      <c r="AB108" s="5"/>
    </row>
    <row r="109" spans="1:28" ht="48" x14ac:dyDescent="0.2">
      <c r="A109" s="5">
        <v>108</v>
      </c>
      <c r="B109" s="5" t="s">
        <v>605</v>
      </c>
      <c r="C109" s="5" t="s">
        <v>5339</v>
      </c>
      <c r="D109" s="5" t="s">
        <v>5730</v>
      </c>
      <c r="E109" s="5" t="s">
        <v>5731</v>
      </c>
      <c r="F109" s="5" t="s">
        <v>104</v>
      </c>
      <c r="G109" s="5"/>
      <c r="H109" s="5" t="s">
        <v>5668</v>
      </c>
      <c r="I109" s="5" t="s">
        <v>4973</v>
      </c>
      <c r="J109" s="5"/>
      <c r="K109" s="5"/>
      <c r="L109" s="5"/>
      <c r="M109" s="5" t="s">
        <v>5343</v>
      </c>
      <c r="N109" s="5" t="s">
        <v>605</v>
      </c>
      <c r="O109" s="5"/>
      <c r="P109" s="5"/>
      <c r="Q109" s="5"/>
      <c r="R109" s="5" t="s">
        <v>5732</v>
      </c>
      <c r="S109" s="5"/>
      <c r="T109" s="5"/>
      <c r="U109" s="5"/>
      <c r="V109" s="5"/>
      <c r="W109" s="5"/>
      <c r="X109" s="5"/>
      <c r="Y109" s="5"/>
      <c r="Z109" s="5"/>
      <c r="AA109" s="5"/>
      <c r="AB109" s="5"/>
    </row>
    <row r="110" spans="1:28" ht="48" x14ac:dyDescent="0.2">
      <c r="A110" s="5">
        <v>109</v>
      </c>
      <c r="B110" s="5" t="s">
        <v>4781</v>
      </c>
      <c r="C110" s="5" t="s">
        <v>5339</v>
      </c>
      <c r="D110" s="5" t="s">
        <v>5733</v>
      </c>
      <c r="E110" s="5" t="s">
        <v>5734</v>
      </c>
      <c r="F110" s="5" t="s">
        <v>104</v>
      </c>
      <c r="G110" s="5" t="s">
        <v>5735</v>
      </c>
      <c r="H110" s="5" t="s">
        <v>5736</v>
      </c>
      <c r="I110" s="5" t="s">
        <v>5313</v>
      </c>
      <c r="J110" s="5"/>
      <c r="K110" s="5"/>
      <c r="L110" s="5"/>
      <c r="M110" s="5" t="s">
        <v>5343</v>
      </c>
      <c r="N110" s="5" t="s">
        <v>4781</v>
      </c>
      <c r="O110" s="5"/>
      <c r="P110" s="5"/>
      <c r="Q110" s="5"/>
      <c r="R110" s="5" t="s">
        <v>5737</v>
      </c>
      <c r="S110" s="5"/>
      <c r="T110" s="5"/>
      <c r="U110" s="5"/>
      <c r="V110" s="5"/>
      <c r="W110" s="5"/>
      <c r="X110" s="5"/>
      <c r="Y110" s="5"/>
      <c r="Z110" s="5"/>
      <c r="AA110" s="5"/>
      <c r="AB110" s="5"/>
    </row>
    <row r="111" spans="1:28" ht="48" x14ac:dyDescent="0.2">
      <c r="A111" s="5">
        <v>110</v>
      </c>
      <c r="B111" s="5" t="s">
        <v>1712</v>
      </c>
      <c r="C111" s="5" t="s">
        <v>5339</v>
      </c>
      <c r="D111" s="5" t="s">
        <v>5738</v>
      </c>
      <c r="E111" s="5" t="s">
        <v>5739</v>
      </c>
      <c r="F111" s="5" t="s">
        <v>104</v>
      </c>
      <c r="G111" s="5"/>
      <c r="H111" s="5" t="s">
        <v>5736</v>
      </c>
      <c r="I111" s="5" t="s">
        <v>5325</v>
      </c>
      <c r="J111" s="5"/>
      <c r="K111" s="5"/>
      <c r="L111" s="5"/>
      <c r="M111" s="5" t="s">
        <v>5343</v>
      </c>
      <c r="N111" s="5" t="s">
        <v>1712</v>
      </c>
      <c r="O111" s="5"/>
      <c r="P111" s="5"/>
      <c r="Q111" s="5"/>
      <c r="R111" s="5" t="s">
        <v>5740</v>
      </c>
      <c r="S111" s="5"/>
      <c r="T111" s="5"/>
      <c r="U111" s="5"/>
      <c r="V111" s="5"/>
      <c r="W111" s="5"/>
      <c r="X111" s="5"/>
      <c r="Y111" s="5"/>
      <c r="Z111" s="5"/>
      <c r="AA111" s="5"/>
      <c r="AB111" s="5"/>
    </row>
    <row r="112" spans="1:28" ht="48" x14ac:dyDescent="0.2">
      <c r="A112" s="5">
        <v>111</v>
      </c>
      <c r="B112" s="5" t="s">
        <v>4790</v>
      </c>
      <c r="C112" s="5" t="s">
        <v>5339</v>
      </c>
      <c r="D112" s="5" t="s">
        <v>5741</v>
      </c>
      <c r="E112" s="5" t="s">
        <v>5742</v>
      </c>
      <c r="F112" s="5" t="s">
        <v>104</v>
      </c>
      <c r="G112" s="5" t="s">
        <v>5743</v>
      </c>
      <c r="H112" s="5" t="s">
        <v>5736</v>
      </c>
      <c r="I112" s="5" t="s">
        <v>5205</v>
      </c>
      <c r="J112" s="5"/>
      <c r="K112" s="5"/>
      <c r="L112" s="5"/>
      <c r="M112" s="5" t="s">
        <v>5343</v>
      </c>
      <c r="N112" s="5" t="s">
        <v>4790</v>
      </c>
      <c r="O112" s="5"/>
      <c r="P112" s="5"/>
      <c r="Q112" s="5"/>
      <c r="R112" s="5" t="s">
        <v>5744</v>
      </c>
      <c r="S112" s="5"/>
      <c r="T112" s="5"/>
      <c r="U112" s="5"/>
      <c r="V112" s="5"/>
      <c r="W112" s="5"/>
      <c r="X112" s="5"/>
      <c r="Y112" s="5"/>
      <c r="Z112" s="5"/>
      <c r="AA112" s="5"/>
      <c r="AB112" s="5"/>
    </row>
    <row r="113" spans="1:28" ht="48" x14ac:dyDescent="0.2">
      <c r="A113" s="5">
        <v>112</v>
      </c>
      <c r="B113" s="5" t="s">
        <v>1720</v>
      </c>
      <c r="C113" s="5" t="s">
        <v>5339</v>
      </c>
      <c r="D113" s="5" t="s">
        <v>5745</v>
      </c>
      <c r="E113" s="5" t="s">
        <v>5746</v>
      </c>
      <c r="F113" s="5" t="s">
        <v>104</v>
      </c>
      <c r="G113" s="5"/>
      <c r="H113" s="5" t="s">
        <v>5736</v>
      </c>
      <c r="I113" s="5" t="s">
        <v>5241</v>
      </c>
      <c r="J113" s="5"/>
      <c r="K113" s="5"/>
      <c r="L113" s="5"/>
      <c r="M113" s="5" t="s">
        <v>5343</v>
      </c>
      <c r="N113" s="5" t="s">
        <v>1720</v>
      </c>
      <c r="O113" s="5"/>
      <c r="P113" s="5"/>
      <c r="Q113" s="5"/>
      <c r="R113" s="5" t="s">
        <v>5747</v>
      </c>
      <c r="S113" s="5"/>
      <c r="T113" s="5"/>
      <c r="U113" s="5"/>
      <c r="V113" s="5"/>
      <c r="W113" s="5"/>
      <c r="X113" s="5"/>
      <c r="Y113" s="5"/>
      <c r="Z113" s="5"/>
      <c r="AA113" s="5"/>
      <c r="AB113" s="5"/>
    </row>
    <row r="114" spans="1:28" ht="48" x14ac:dyDescent="0.2">
      <c r="A114" s="5">
        <v>113</v>
      </c>
      <c r="B114" s="5" t="s">
        <v>1724</v>
      </c>
      <c r="C114" s="5" t="s">
        <v>5339</v>
      </c>
      <c r="D114" s="5" t="s">
        <v>5748</v>
      </c>
      <c r="E114" s="5" t="s">
        <v>5749</v>
      </c>
      <c r="F114" s="5" t="s">
        <v>104</v>
      </c>
      <c r="G114" s="5"/>
      <c r="H114" s="5" t="s">
        <v>5750</v>
      </c>
      <c r="I114" s="5" t="s">
        <v>5751</v>
      </c>
      <c r="J114" s="5"/>
      <c r="K114" s="5"/>
      <c r="L114" s="5"/>
      <c r="M114" s="5" t="s">
        <v>5343</v>
      </c>
      <c r="N114" s="5" t="s">
        <v>1724</v>
      </c>
      <c r="O114" s="5"/>
      <c r="P114" s="5"/>
      <c r="Q114" s="5"/>
      <c r="R114" s="5" t="s">
        <v>5752</v>
      </c>
      <c r="S114" s="5"/>
      <c r="T114" s="5"/>
      <c r="U114" s="5"/>
      <c r="V114" s="5"/>
      <c r="W114" s="5"/>
      <c r="X114" s="5"/>
      <c r="Y114" s="5"/>
      <c r="Z114" s="5"/>
      <c r="AA114" s="5"/>
      <c r="AB114" s="5"/>
    </row>
    <row r="115" spans="1:28" ht="48" x14ac:dyDescent="0.2">
      <c r="A115" s="5">
        <v>114</v>
      </c>
      <c r="B115" s="5" t="s">
        <v>4803</v>
      </c>
      <c r="C115" s="5" t="s">
        <v>5339</v>
      </c>
      <c r="D115" s="5" t="s">
        <v>5753</v>
      </c>
      <c r="E115" s="5" t="s">
        <v>5754</v>
      </c>
      <c r="F115" s="5" t="s">
        <v>104</v>
      </c>
      <c r="G115" s="5" t="s">
        <v>5755</v>
      </c>
      <c r="H115" s="5" t="s">
        <v>5750</v>
      </c>
      <c r="I115" s="5" t="s">
        <v>5756</v>
      </c>
      <c r="J115" s="5"/>
      <c r="K115" s="5"/>
      <c r="L115" s="5"/>
      <c r="M115" s="5" t="s">
        <v>5343</v>
      </c>
      <c r="N115" s="5" t="s">
        <v>4803</v>
      </c>
      <c r="O115" s="5"/>
      <c r="P115" s="5"/>
      <c r="Q115" s="5"/>
      <c r="R115" s="5" t="s">
        <v>5757</v>
      </c>
      <c r="S115" s="5"/>
      <c r="T115" s="5"/>
      <c r="U115" s="5"/>
      <c r="V115" s="5"/>
      <c r="W115" s="5"/>
      <c r="X115" s="5"/>
      <c r="Y115" s="5"/>
      <c r="Z115" s="5"/>
      <c r="AA115" s="5"/>
      <c r="AB115" s="5"/>
    </row>
    <row r="116" spans="1:28" ht="48" x14ac:dyDescent="0.2">
      <c r="A116" s="5">
        <v>115</v>
      </c>
      <c r="B116" s="5" t="s">
        <v>4808</v>
      </c>
      <c r="C116" s="5" t="s">
        <v>5339</v>
      </c>
      <c r="D116" s="5" t="s">
        <v>5758</v>
      </c>
      <c r="E116" s="5" t="s">
        <v>5759</v>
      </c>
      <c r="F116" s="5" t="s">
        <v>104</v>
      </c>
      <c r="G116" s="5" t="s">
        <v>5760</v>
      </c>
      <c r="H116" s="5" t="s">
        <v>5761</v>
      </c>
      <c r="I116" s="5" t="s">
        <v>5317</v>
      </c>
      <c r="J116" s="5"/>
      <c r="K116" s="5"/>
      <c r="L116" s="5"/>
      <c r="M116" s="5" t="s">
        <v>5343</v>
      </c>
      <c r="N116" s="5" t="s">
        <v>4808</v>
      </c>
      <c r="O116" s="5"/>
      <c r="P116" s="5"/>
      <c r="Q116" s="5"/>
      <c r="R116" s="5" t="s">
        <v>5762</v>
      </c>
      <c r="S116" s="5"/>
      <c r="T116" s="5"/>
      <c r="U116" s="5"/>
      <c r="V116" s="5"/>
      <c r="W116" s="5"/>
      <c r="X116" s="5"/>
      <c r="Y116" s="5"/>
      <c r="Z116" s="5"/>
      <c r="AA116" s="5"/>
      <c r="AB116" s="5"/>
    </row>
    <row r="117" spans="1:28" ht="48" x14ac:dyDescent="0.2">
      <c r="A117" s="5">
        <v>116</v>
      </c>
      <c r="B117" s="5" t="s">
        <v>1736</v>
      </c>
      <c r="C117" s="5" t="s">
        <v>5339</v>
      </c>
      <c r="D117" s="5" t="s">
        <v>5763</v>
      </c>
      <c r="E117" s="5" t="s">
        <v>5764</v>
      </c>
      <c r="F117" s="5" t="s">
        <v>104</v>
      </c>
      <c r="G117" s="5" t="s">
        <v>5765</v>
      </c>
      <c r="H117" s="5" t="s">
        <v>5766</v>
      </c>
      <c r="I117" s="5" t="s">
        <v>5767</v>
      </c>
      <c r="J117" s="5"/>
      <c r="K117" s="5"/>
      <c r="L117" s="5"/>
      <c r="M117" s="5" t="s">
        <v>5343</v>
      </c>
      <c r="N117" s="5" t="s">
        <v>1736</v>
      </c>
      <c r="O117" s="5"/>
      <c r="P117" s="5"/>
      <c r="Q117" s="5"/>
      <c r="R117" s="5" t="s">
        <v>5768</v>
      </c>
      <c r="S117" s="5"/>
      <c r="T117" s="5"/>
      <c r="U117" s="5"/>
      <c r="V117" s="5"/>
      <c r="W117" s="5"/>
      <c r="X117" s="5"/>
      <c r="Y117" s="5"/>
      <c r="Z117" s="5"/>
      <c r="AA117" s="5"/>
      <c r="AB117" s="5"/>
    </row>
    <row r="118" spans="1:28" ht="48" x14ac:dyDescent="0.2">
      <c r="A118" s="5">
        <v>117</v>
      </c>
      <c r="B118" s="5" t="s">
        <v>1740</v>
      </c>
      <c r="C118" s="5" t="s">
        <v>5339</v>
      </c>
      <c r="D118" s="5" t="s">
        <v>5769</v>
      </c>
      <c r="E118" s="5" t="s">
        <v>5770</v>
      </c>
      <c r="F118" s="5" t="s">
        <v>104</v>
      </c>
      <c r="G118" s="5" t="s">
        <v>5771</v>
      </c>
      <c r="H118" s="5" t="s">
        <v>5766</v>
      </c>
      <c r="I118" s="5" t="s">
        <v>5772</v>
      </c>
      <c r="J118" s="5"/>
      <c r="K118" s="5"/>
      <c r="L118" s="5"/>
      <c r="M118" s="5" t="s">
        <v>5343</v>
      </c>
      <c r="N118" s="5" t="s">
        <v>1740</v>
      </c>
      <c r="O118" s="5"/>
      <c r="P118" s="5"/>
      <c r="Q118" s="5"/>
      <c r="R118" s="5" t="s">
        <v>5773</v>
      </c>
      <c r="S118" s="5"/>
      <c r="T118" s="5"/>
      <c r="U118" s="5"/>
      <c r="V118" s="5"/>
      <c r="W118" s="5"/>
      <c r="X118" s="5"/>
      <c r="Y118" s="5"/>
      <c r="Z118" s="5"/>
      <c r="AA118" s="5"/>
      <c r="AB118" s="5"/>
    </row>
    <row r="119" spans="1:28" ht="48" x14ac:dyDescent="0.2">
      <c r="A119" s="5">
        <v>118</v>
      </c>
      <c r="B119" s="5" t="s">
        <v>5774</v>
      </c>
      <c r="C119" s="5" t="s">
        <v>5339</v>
      </c>
      <c r="D119" s="5" t="s">
        <v>5775</v>
      </c>
      <c r="E119" s="5" t="s">
        <v>5776</v>
      </c>
      <c r="F119" s="5" t="s">
        <v>104</v>
      </c>
      <c r="G119" s="5"/>
      <c r="H119" s="5" t="s">
        <v>5777</v>
      </c>
      <c r="I119" s="5" t="s">
        <v>5778</v>
      </c>
      <c r="J119" s="5"/>
      <c r="K119" s="5"/>
      <c r="L119" s="5"/>
      <c r="M119" s="5" t="s">
        <v>5343</v>
      </c>
      <c r="N119" s="5" t="s">
        <v>5774</v>
      </c>
      <c r="O119" s="5"/>
      <c r="P119" s="5"/>
      <c r="Q119" s="5"/>
      <c r="R119" s="5" t="s">
        <v>5779</v>
      </c>
      <c r="S119" s="5"/>
      <c r="T119" s="5"/>
      <c r="U119" s="5"/>
      <c r="V119" s="5"/>
      <c r="W119" s="5"/>
      <c r="X119" s="5"/>
      <c r="Y119" s="5"/>
      <c r="Z119" s="5"/>
      <c r="AA119" s="5"/>
      <c r="AB119" s="5"/>
    </row>
    <row r="120" spans="1:28" ht="48" x14ac:dyDescent="0.2">
      <c r="A120" s="5">
        <v>119</v>
      </c>
      <c r="B120" s="5" t="s">
        <v>1467</v>
      </c>
      <c r="C120" s="5" t="s">
        <v>5339</v>
      </c>
      <c r="D120" s="5" t="s">
        <v>5780</v>
      </c>
      <c r="E120" s="5" t="s">
        <v>5781</v>
      </c>
      <c r="F120" s="5" t="s">
        <v>104</v>
      </c>
      <c r="G120" s="5"/>
      <c r="H120" s="5"/>
      <c r="I120" s="5" t="s">
        <v>5782</v>
      </c>
      <c r="J120" s="5"/>
      <c r="K120" s="5"/>
      <c r="L120" s="5"/>
      <c r="M120" s="5" t="s">
        <v>5343</v>
      </c>
      <c r="N120" s="5" t="s">
        <v>1467</v>
      </c>
      <c r="O120" s="5"/>
      <c r="P120" s="5"/>
      <c r="Q120" s="5"/>
      <c r="R120" s="5" t="s">
        <v>5783</v>
      </c>
      <c r="S120" s="5"/>
      <c r="T120" s="5"/>
      <c r="U120" s="5"/>
      <c r="V120" s="5"/>
      <c r="W120" s="5"/>
      <c r="X120" s="5"/>
      <c r="Y120" s="5"/>
      <c r="Z120" s="5"/>
      <c r="AA120" s="5"/>
      <c r="AB120" s="5"/>
    </row>
    <row r="121" spans="1:28" ht="48" x14ac:dyDescent="0.2">
      <c r="A121" s="5">
        <v>120</v>
      </c>
      <c r="B121" s="5" t="s">
        <v>5784</v>
      </c>
      <c r="C121" s="5" t="s">
        <v>5339</v>
      </c>
      <c r="D121" s="5" t="s">
        <v>5785</v>
      </c>
      <c r="E121" s="5" t="s">
        <v>5786</v>
      </c>
      <c r="F121" s="5" t="s">
        <v>104</v>
      </c>
      <c r="G121" s="5"/>
      <c r="H121" s="5" t="s">
        <v>5787</v>
      </c>
      <c r="I121" s="5" t="s">
        <v>5788</v>
      </c>
      <c r="J121" s="5"/>
      <c r="K121" s="5"/>
      <c r="L121" s="5"/>
      <c r="M121" s="5" t="s">
        <v>5343</v>
      </c>
      <c r="N121" s="5" t="s">
        <v>5784</v>
      </c>
      <c r="O121" s="5"/>
      <c r="P121" s="5"/>
      <c r="Q121" s="5"/>
      <c r="R121" s="5" t="s">
        <v>5789</v>
      </c>
      <c r="S121" s="5"/>
      <c r="T121" s="5"/>
      <c r="U121" s="5"/>
      <c r="V121" s="5"/>
      <c r="W121" s="5"/>
      <c r="X121" s="5"/>
      <c r="Y121" s="5"/>
      <c r="Z121" s="5"/>
      <c r="AA121" s="5"/>
      <c r="AB121" s="5"/>
    </row>
    <row r="122" spans="1:28" ht="48" x14ac:dyDescent="0.2">
      <c r="A122" s="5">
        <v>121</v>
      </c>
      <c r="B122" s="5" t="s">
        <v>5790</v>
      </c>
      <c r="C122" s="5" t="s">
        <v>5339</v>
      </c>
      <c r="D122" s="5" t="s">
        <v>5791</v>
      </c>
      <c r="E122" s="5" t="s">
        <v>5792</v>
      </c>
      <c r="F122" s="5" t="s">
        <v>104</v>
      </c>
      <c r="G122" s="5"/>
      <c r="H122" s="5" t="s">
        <v>5787</v>
      </c>
      <c r="I122" s="5" t="s">
        <v>5793</v>
      </c>
      <c r="J122" s="5"/>
      <c r="K122" s="5"/>
      <c r="L122" s="5"/>
      <c r="M122" s="5" t="s">
        <v>5343</v>
      </c>
      <c r="N122" s="5" t="s">
        <v>5790</v>
      </c>
      <c r="O122" s="5"/>
      <c r="P122" s="5"/>
      <c r="Q122" s="5"/>
      <c r="R122" s="5" t="s">
        <v>5794</v>
      </c>
      <c r="S122" s="5"/>
      <c r="T122" s="5"/>
      <c r="U122" s="5"/>
      <c r="V122" s="5"/>
      <c r="W122" s="5"/>
      <c r="X122" s="5"/>
      <c r="Y122" s="5"/>
      <c r="Z122" s="5"/>
      <c r="AA122" s="5"/>
      <c r="AB122" s="5"/>
    </row>
    <row r="123" spans="1:28" ht="48" x14ac:dyDescent="0.2">
      <c r="A123" s="5">
        <v>122</v>
      </c>
      <c r="B123" s="5" t="s">
        <v>5795</v>
      </c>
      <c r="C123" s="5" t="s">
        <v>5339</v>
      </c>
      <c r="D123" s="5" t="s">
        <v>5796</v>
      </c>
      <c r="E123" s="5" t="s">
        <v>5797</v>
      </c>
      <c r="F123" s="5" t="s">
        <v>104</v>
      </c>
      <c r="G123" s="5"/>
      <c r="H123" s="5" t="s">
        <v>5787</v>
      </c>
      <c r="I123" s="5" t="s">
        <v>5798</v>
      </c>
      <c r="J123" s="5"/>
      <c r="K123" s="5"/>
      <c r="L123" s="5"/>
      <c r="M123" s="5" t="s">
        <v>5343</v>
      </c>
      <c r="N123" s="5" t="s">
        <v>5795</v>
      </c>
      <c r="O123" s="5"/>
      <c r="P123" s="5"/>
      <c r="Q123" s="5"/>
      <c r="R123" s="5" t="s">
        <v>5799</v>
      </c>
      <c r="S123" s="5"/>
      <c r="T123" s="5"/>
      <c r="U123" s="5"/>
      <c r="V123" s="5"/>
      <c r="W123" s="5"/>
      <c r="X123" s="5"/>
      <c r="Y123" s="5"/>
      <c r="Z123" s="5"/>
      <c r="AA123" s="5"/>
      <c r="AB123" s="5"/>
    </row>
    <row r="124" spans="1:28" ht="48" x14ac:dyDescent="0.2">
      <c r="A124" s="5">
        <v>123</v>
      </c>
      <c r="B124" s="5" t="s">
        <v>5800</v>
      </c>
      <c r="C124" s="5" t="s">
        <v>5339</v>
      </c>
      <c r="D124" s="5" t="s">
        <v>5801</v>
      </c>
      <c r="E124" s="5" t="s">
        <v>5802</v>
      </c>
      <c r="F124" s="5" t="s">
        <v>104</v>
      </c>
      <c r="G124" s="5"/>
      <c r="H124" s="5" t="s">
        <v>5787</v>
      </c>
      <c r="I124" s="5" t="s">
        <v>5803</v>
      </c>
      <c r="J124" s="5"/>
      <c r="K124" s="5"/>
      <c r="L124" s="5"/>
      <c r="M124" s="5" t="s">
        <v>5343</v>
      </c>
      <c r="N124" s="5" t="s">
        <v>5800</v>
      </c>
      <c r="O124" s="5"/>
      <c r="P124" s="5"/>
      <c r="Q124" s="5"/>
      <c r="R124" s="5" t="s">
        <v>5804</v>
      </c>
      <c r="S124" s="5"/>
      <c r="T124" s="5"/>
      <c r="U124" s="5"/>
      <c r="V124" s="5"/>
      <c r="W124" s="5"/>
      <c r="X124" s="5"/>
      <c r="Y124" s="5"/>
      <c r="Z124" s="5"/>
      <c r="AA124" s="5"/>
      <c r="AB124" s="5"/>
    </row>
    <row r="125" spans="1:28" ht="48" x14ac:dyDescent="0.2">
      <c r="A125" s="5">
        <v>124</v>
      </c>
      <c r="B125" s="5" t="s">
        <v>5805</v>
      </c>
      <c r="C125" s="5" t="s">
        <v>5339</v>
      </c>
      <c r="D125" s="5" t="s">
        <v>5806</v>
      </c>
      <c r="E125" s="5" t="s">
        <v>5807</v>
      </c>
      <c r="F125" s="5" t="s">
        <v>104</v>
      </c>
      <c r="G125" s="5"/>
      <c r="H125" s="5" t="s">
        <v>5808</v>
      </c>
      <c r="I125" s="5" t="s">
        <v>4953</v>
      </c>
      <c r="J125" s="5"/>
      <c r="K125" s="5"/>
      <c r="L125" s="5"/>
      <c r="M125" s="5" t="s">
        <v>5343</v>
      </c>
      <c r="N125" s="5" t="s">
        <v>5805</v>
      </c>
      <c r="O125" s="5"/>
      <c r="P125" s="5"/>
      <c r="Q125" s="5"/>
      <c r="R125" s="5" t="s">
        <v>5809</v>
      </c>
      <c r="S125" s="5"/>
      <c r="T125" s="5"/>
      <c r="U125" s="5"/>
      <c r="V125" s="5"/>
      <c r="W125" s="5"/>
      <c r="X125" s="5"/>
      <c r="Y125" s="5"/>
      <c r="Z125" s="5"/>
      <c r="AA125" s="5"/>
      <c r="AB125" s="5"/>
    </row>
    <row r="126" spans="1:28" ht="48" x14ac:dyDescent="0.2">
      <c r="A126" s="5">
        <v>125</v>
      </c>
      <c r="B126" s="5" t="s">
        <v>5810</v>
      </c>
      <c r="C126" s="5" t="s">
        <v>5339</v>
      </c>
      <c r="D126" s="5" t="s">
        <v>5811</v>
      </c>
      <c r="E126" s="5" t="s">
        <v>5812</v>
      </c>
      <c r="F126" s="5" t="s">
        <v>104</v>
      </c>
      <c r="G126" s="5"/>
      <c r="H126" s="5" t="s">
        <v>5808</v>
      </c>
      <c r="I126" s="5" t="s">
        <v>5813</v>
      </c>
      <c r="J126" s="5"/>
      <c r="K126" s="5"/>
      <c r="L126" s="5"/>
      <c r="M126" s="5" t="s">
        <v>5343</v>
      </c>
      <c r="N126" s="5" t="s">
        <v>5810</v>
      </c>
      <c r="O126" s="5"/>
      <c r="P126" s="5"/>
      <c r="Q126" s="5"/>
      <c r="R126" s="5" t="s">
        <v>5814</v>
      </c>
      <c r="S126" s="5"/>
      <c r="T126" s="5"/>
      <c r="U126" s="5"/>
      <c r="V126" s="5"/>
      <c r="W126" s="5"/>
      <c r="X126" s="5"/>
      <c r="Y126" s="5"/>
      <c r="Z126" s="5"/>
      <c r="AA126" s="5"/>
      <c r="AB126" s="5"/>
    </row>
    <row r="127" spans="1:28" ht="48" x14ac:dyDescent="0.2">
      <c r="A127" s="5">
        <v>126</v>
      </c>
      <c r="B127" s="5" t="s">
        <v>5815</v>
      </c>
      <c r="C127" s="5" t="s">
        <v>5339</v>
      </c>
      <c r="D127" s="5" t="s">
        <v>5816</v>
      </c>
      <c r="E127" s="5" t="s">
        <v>5817</v>
      </c>
      <c r="F127" s="5" t="s">
        <v>104</v>
      </c>
      <c r="G127" s="5"/>
      <c r="H127" s="5" t="s">
        <v>5808</v>
      </c>
      <c r="I127" s="5" t="s">
        <v>5818</v>
      </c>
      <c r="J127" s="5"/>
      <c r="K127" s="5"/>
      <c r="L127" s="5"/>
      <c r="M127" s="5" t="s">
        <v>5343</v>
      </c>
      <c r="N127" s="5" t="s">
        <v>5815</v>
      </c>
      <c r="O127" s="5"/>
      <c r="P127" s="5"/>
      <c r="Q127" s="5"/>
      <c r="R127" s="5" t="s">
        <v>5819</v>
      </c>
      <c r="S127" s="5"/>
      <c r="T127" s="5"/>
      <c r="U127" s="5"/>
      <c r="V127" s="5"/>
      <c r="W127" s="5"/>
      <c r="X127" s="5"/>
      <c r="Y127" s="5"/>
      <c r="Z127" s="5"/>
      <c r="AA127" s="5"/>
      <c r="AB127" s="5"/>
    </row>
    <row r="128" spans="1:28" ht="48" x14ac:dyDescent="0.2">
      <c r="A128" s="5">
        <v>127</v>
      </c>
      <c r="B128" s="5" t="s">
        <v>5820</v>
      </c>
      <c r="C128" s="5" t="s">
        <v>5339</v>
      </c>
      <c r="D128" s="5" t="s">
        <v>5821</v>
      </c>
      <c r="E128" s="5" t="s">
        <v>5822</v>
      </c>
      <c r="F128" s="5" t="s">
        <v>104</v>
      </c>
      <c r="G128" s="5"/>
      <c r="H128" s="5" t="s">
        <v>5808</v>
      </c>
      <c r="I128" s="5" t="s">
        <v>5823</v>
      </c>
      <c r="J128" s="5"/>
      <c r="K128" s="5"/>
      <c r="L128" s="5"/>
      <c r="M128" s="5" t="s">
        <v>5343</v>
      </c>
      <c r="N128" s="5" t="s">
        <v>5820</v>
      </c>
      <c r="O128" s="5"/>
      <c r="P128" s="5"/>
      <c r="Q128" s="5"/>
      <c r="R128" s="5" t="s">
        <v>5824</v>
      </c>
      <c r="S128" s="5"/>
      <c r="T128" s="5"/>
      <c r="U128" s="5"/>
      <c r="V128" s="5"/>
      <c r="W128" s="5"/>
      <c r="X128" s="5"/>
      <c r="Y128" s="5"/>
      <c r="Z128" s="5"/>
      <c r="AA128" s="5"/>
      <c r="AB128" s="5"/>
    </row>
    <row r="129" spans="1:28" ht="48" x14ac:dyDescent="0.2">
      <c r="A129" s="5">
        <v>128</v>
      </c>
      <c r="B129" s="5" t="s">
        <v>5825</v>
      </c>
      <c r="C129" s="5" t="s">
        <v>5339</v>
      </c>
      <c r="D129" s="5" t="s">
        <v>5826</v>
      </c>
      <c r="E129" s="5" t="s">
        <v>5827</v>
      </c>
      <c r="F129" s="5" t="s">
        <v>104</v>
      </c>
      <c r="G129" s="5"/>
      <c r="H129" s="5" t="s">
        <v>5808</v>
      </c>
      <c r="I129" s="5" t="s">
        <v>5828</v>
      </c>
      <c r="J129" s="5"/>
      <c r="K129" s="5"/>
      <c r="L129" s="5"/>
      <c r="M129" s="5" t="s">
        <v>5343</v>
      </c>
      <c r="N129" s="5" t="s">
        <v>5825</v>
      </c>
      <c r="O129" s="5"/>
      <c r="P129" s="5"/>
      <c r="Q129" s="5"/>
      <c r="R129" s="5" t="s">
        <v>5829</v>
      </c>
      <c r="S129" s="5"/>
      <c r="T129" s="5"/>
      <c r="U129" s="5"/>
      <c r="V129" s="5"/>
      <c r="W129" s="5"/>
      <c r="X129" s="5"/>
      <c r="Y129" s="5"/>
      <c r="Z129" s="5"/>
      <c r="AA129" s="5"/>
      <c r="AB129" s="5"/>
    </row>
    <row r="130" spans="1:28" ht="48" x14ac:dyDescent="0.2">
      <c r="A130" s="5">
        <v>129</v>
      </c>
      <c r="B130" s="5" t="s">
        <v>5830</v>
      </c>
      <c r="C130" s="5" t="s">
        <v>5339</v>
      </c>
      <c r="D130" s="5" t="s">
        <v>5831</v>
      </c>
      <c r="E130" s="5" t="s">
        <v>5832</v>
      </c>
      <c r="F130" s="5" t="s">
        <v>104</v>
      </c>
      <c r="G130" s="5"/>
      <c r="H130" s="5" t="s">
        <v>5808</v>
      </c>
      <c r="I130" s="5" t="s">
        <v>5833</v>
      </c>
      <c r="J130" s="5"/>
      <c r="K130" s="5"/>
      <c r="L130" s="5"/>
      <c r="M130" s="5" t="s">
        <v>5343</v>
      </c>
      <c r="N130" s="5" t="s">
        <v>5830</v>
      </c>
      <c r="O130" s="5"/>
      <c r="P130" s="5"/>
      <c r="Q130" s="5"/>
      <c r="R130" s="5" t="s">
        <v>5834</v>
      </c>
      <c r="S130" s="5"/>
      <c r="T130" s="5"/>
      <c r="U130" s="5"/>
      <c r="V130" s="5"/>
      <c r="W130" s="5"/>
      <c r="X130" s="5"/>
      <c r="Y130" s="5"/>
      <c r="Z130" s="5"/>
      <c r="AA130" s="5"/>
      <c r="AB130" s="5"/>
    </row>
    <row r="131" spans="1:28" ht="48" x14ac:dyDescent="0.2">
      <c r="A131" s="5">
        <v>130</v>
      </c>
      <c r="B131" s="5" t="s">
        <v>5835</v>
      </c>
      <c r="C131" s="5" t="s">
        <v>5339</v>
      </c>
      <c r="D131" s="5" t="s">
        <v>5836</v>
      </c>
      <c r="E131" s="5" t="s">
        <v>5837</v>
      </c>
      <c r="F131" s="5" t="s">
        <v>104</v>
      </c>
      <c r="G131" s="5"/>
      <c r="H131" s="5" t="s">
        <v>5808</v>
      </c>
      <c r="I131" s="5" t="s">
        <v>5838</v>
      </c>
      <c r="J131" s="5"/>
      <c r="K131" s="5"/>
      <c r="L131" s="5"/>
      <c r="M131" s="5" t="s">
        <v>5343</v>
      </c>
      <c r="N131" s="5" t="s">
        <v>5835</v>
      </c>
      <c r="O131" s="5"/>
      <c r="P131" s="5"/>
      <c r="Q131" s="5"/>
      <c r="R131" s="5" t="s">
        <v>5839</v>
      </c>
      <c r="S131" s="5"/>
      <c r="T131" s="5"/>
      <c r="U131" s="5"/>
      <c r="V131" s="5"/>
      <c r="W131" s="5"/>
      <c r="X131" s="5"/>
      <c r="Y131" s="5"/>
      <c r="Z131" s="5"/>
      <c r="AA131" s="5"/>
      <c r="AB131" s="5"/>
    </row>
    <row r="132" spans="1:28" ht="48" x14ac:dyDescent="0.2">
      <c r="A132" s="5">
        <v>131</v>
      </c>
      <c r="B132" s="5" t="s">
        <v>5840</v>
      </c>
      <c r="C132" s="5" t="s">
        <v>5339</v>
      </c>
      <c r="D132" s="5" t="s">
        <v>5841</v>
      </c>
      <c r="E132" s="5" t="s">
        <v>5842</v>
      </c>
      <c r="F132" s="5" t="s">
        <v>104</v>
      </c>
      <c r="G132" s="5"/>
      <c r="H132" s="5" t="s">
        <v>5808</v>
      </c>
      <c r="I132" s="5" t="s">
        <v>5843</v>
      </c>
      <c r="J132" s="5"/>
      <c r="K132" s="5"/>
      <c r="L132" s="5"/>
      <c r="M132" s="5" t="s">
        <v>5343</v>
      </c>
      <c r="N132" s="5" t="s">
        <v>5840</v>
      </c>
      <c r="O132" s="5"/>
      <c r="P132" s="5"/>
      <c r="Q132" s="5"/>
      <c r="R132" s="5" t="s">
        <v>5844</v>
      </c>
      <c r="S132" s="5"/>
      <c r="T132" s="5"/>
      <c r="U132" s="5"/>
      <c r="V132" s="5"/>
      <c r="W132" s="5"/>
      <c r="X132" s="5"/>
      <c r="Y132" s="5"/>
      <c r="Z132" s="5"/>
      <c r="AA132" s="5"/>
      <c r="AB132" s="5"/>
    </row>
    <row r="133" spans="1:28" ht="48" x14ac:dyDescent="0.2">
      <c r="A133" s="5">
        <v>132</v>
      </c>
      <c r="B133" s="5" t="s">
        <v>5845</v>
      </c>
      <c r="C133" s="5" t="s">
        <v>5339</v>
      </c>
      <c r="D133" s="5" t="s">
        <v>5846</v>
      </c>
      <c r="E133" s="5" t="s">
        <v>5847</v>
      </c>
      <c r="F133" s="5" t="s">
        <v>104</v>
      </c>
      <c r="G133" s="5"/>
      <c r="H133" s="5" t="s">
        <v>5808</v>
      </c>
      <c r="I133" s="5" t="s">
        <v>5848</v>
      </c>
      <c r="J133" s="5"/>
      <c r="K133" s="5"/>
      <c r="L133" s="5"/>
      <c r="M133" s="5" t="s">
        <v>5343</v>
      </c>
      <c r="N133" s="5" t="s">
        <v>5845</v>
      </c>
      <c r="O133" s="5"/>
      <c r="P133" s="5"/>
      <c r="Q133" s="5"/>
      <c r="R133" s="5" t="s">
        <v>5849</v>
      </c>
      <c r="S133" s="5"/>
      <c r="T133" s="5"/>
      <c r="U133" s="5"/>
      <c r="V133" s="5"/>
      <c r="W133" s="5"/>
      <c r="X133" s="5"/>
      <c r="Y133" s="5"/>
      <c r="Z133" s="5"/>
      <c r="AA133" s="5"/>
      <c r="AB133" s="5"/>
    </row>
    <row r="134" spans="1:28" ht="48" x14ac:dyDescent="0.2">
      <c r="A134" s="5">
        <v>133</v>
      </c>
      <c r="B134" s="5" t="s">
        <v>5850</v>
      </c>
      <c r="C134" s="5" t="s">
        <v>5339</v>
      </c>
      <c r="D134" s="5" t="s">
        <v>5851</v>
      </c>
      <c r="E134" s="5" t="s">
        <v>5852</v>
      </c>
      <c r="F134" s="5" t="s">
        <v>104</v>
      </c>
      <c r="G134" s="5"/>
      <c r="H134" s="5" t="s">
        <v>5808</v>
      </c>
      <c r="I134" s="5" t="s">
        <v>5853</v>
      </c>
      <c r="J134" s="5"/>
      <c r="K134" s="5"/>
      <c r="L134" s="5"/>
      <c r="M134" s="5" t="s">
        <v>5343</v>
      </c>
      <c r="N134" s="5" t="s">
        <v>5850</v>
      </c>
      <c r="O134" s="5"/>
      <c r="P134" s="5"/>
      <c r="Q134" s="5"/>
      <c r="R134" s="5" t="s">
        <v>5854</v>
      </c>
      <c r="S134" s="5"/>
      <c r="T134" s="5"/>
      <c r="U134" s="5"/>
      <c r="V134" s="5"/>
      <c r="W134" s="5"/>
      <c r="X134" s="5"/>
      <c r="Y134" s="5"/>
      <c r="Z134" s="5"/>
      <c r="AA134" s="5"/>
      <c r="AB134" s="5"/>
    </row>
    <row r="135" spans="1:28" ht="48" x14ac:dyDescent="0.2">
      <c r="A135" s="5">
        <v>134</v>
      </c>
      <c r="B135" s="5" t="s">
        <v>5855</v>
      </c>
      <c r="C135" s="5" t="s">
        <v>5339</v>
      </c>
      <c r="D135" s="5" t="s">
        <v>5856</v>
      </c>
      <c r="E135" s="5" t="s">
        <v>5857</v>
      </c>
      <c r="F135" s="5" t="s">
        <v>104</v>
      </c>
      <c r="G135" s="5"/>
      <c r="H135" s="5" t="s">
        <v>5808</v>
      </c>
      <c r="I135" s="5" t="s">
        <v>5858</v>
      </c>
      <c r="J135" s="5"/>
      <c r="K135" s="5"/>
      <c r="L135" s="5"/>
      <c r="M135" s="5" t="s">
        <v>5343</v>
      </c>
      <c r="N135" s="5" t="s">
        <v>5855</v>
      </c>
      <c r="O135" s="5"/>
      <c r="P135" s="5"/>
      <c r="Q135" s="5"/>
      <c r="R135" s="5" t="s">
        <v>5859</v>
      </c>
      <c r="S135" s="5"/>
      <c r="T135" s="5"/>
      <c r="U135" s="5"/>
      <c r="V135" s="5"/>
      <c r="W135" s="5"/>
      <c r="X135" s="5"/>
      <c r="Y135" s="5"/>
      <c r="Z135" s="5"/>
      <c r="AA135" s="5"/>
      <c r="AB135" s="5"/>
    </row>
    <row r="136" spans="1:28" ht="48" x14ac:dyDescent="0.2">
      <c r="A136" s="5">
        <v>135</v>
      </c>
      <c r="B136" s="5" t="s">
        <v>5860</v>
      </c>
      <c r="C136" s="5" t="s">
        <v>5339</v>
      </c>
      <c r="D136" s="5" t="s">
        <v>5861</v>
      </c>
      <c r="E136" s="5" t="s">
        <v>5862</v>
      </c>
      <c r="F136" s="5" t="s">
        <v>104</v>
      </c>
      <c r="G136" s="5"/>
      <c r="H136" s="5" t="s">
        <v>5808</v>
      </c>
      <c r="I136" s="5" t="s">
        <v>5863</v>
      </c>
      <c r="J136" s="5"/>
      <c r="K136" s="5"/>
      <c r="L136" s="5"/>
      <c r="M136" s="5" t="s">
        <v>5343</v>
      </c>
      <c r="N136" s="5" t="s">
        <v>5860</v>
      </c>
      <c r="O136" s="5"/>
      <c r="P136" s="5"/>
      <c r="Q136" s="5"/>
      <c r="R136" s="5" t="s">
        <v>5864</v>
      </c>
      <c r="S136" s="5"/>
      <c r="T136" s="5"/>
      <c r="U136" s="5"/>
      <c r="V136" s="5"/>
      <c r="W136" s="5"/>
      <c r="X136" s="5"/>
      <c r="Y136" s="5"/>
      <c r="Z136" s="5"/>
      <c r="AA136" s="5"/>
      <c r="AB136" s="5"/>
    </row>
    <row r="137" spans="1:28" ht="48" x14ac:dyDescent="0.2">
      <c r="A137" s="5">
        <v>136</v>
      </c>
      <c r="B137" s="5" t="s">
        <v>5865</v>
      </c>
      <c r="C137" s="5" t="s">
        <v>5339</v>
      </c>
      <c r="D137" s="5" t="s">
        <v>5866</v>
      </c>
      <c r="E137" s="5" t="s">
        <v>5867</v>
      </c>
      <c r="F137" s="5" t="s">
        <v>104</v>
      </c>
      <c r="G137" s="5"/>
      <c r="H137" s="5" t="s">
        <v>5808</v>
      </c>
      <c r="I137" s="5" t="s">
        <v>5868</v>
      </c>
      <c r="J137" s="5"/>
      <c r="K137" s="5"/>
      <c r="L137" s="5"/>
      <c r="M137" s="5" t="s">
        <v>5343</v>
      </c>
      <c r="N137" s="5" t="s">
        <v>5865</v>
      </c>
      <c r="O137" s="5"/>
      <c r="P137" s="5"/>
      <c r="Q137" s="5"/>
      <c r="R137" s="5" t="s">
        <v>5869</v>
      </c>
      <c r="S137" s="5"/>
      <c r="T137" s="5"/>
      <c r="U137" s="5"/>
      <c r="V137" s="5"/>
      <c r="W137" s="5"/>
      <c r="X137" s="5"/>
      <c r="Y137" s="5"/>
      <c r="Z137" s="5"/>
      <c r="AA137" s="5"/>
      <c r="AB137" s="5"/>
    </row>
    <row r="138" spans="1:28" ht="48" x14ac:dyDescent="0.2">
      <c r="A138" s="5">
        <v>137</v>
      </c>
      <c r="B138" s="5" t="s">
        <v>5870</v>
      </c>
      <c r="C138" s="5" t="s">
        <v>5339</v>
      </c>
      <c r="D138" s="5" t="s">
        <v>5871</v>
      </c>
      <c r="E138" s="5" t="s">
        <v>5872</v>
      </c>
      <c r="F138" s="5" t="s">
        <v>104</v>
      </c>
      <c r="G138" s="5"/>
      <c r="H138" s="5" t="s">
        <v>5808</v>
      </c>
      <c r="I138" s="5" t="s">
        <v>5873</v>
      </c>
      <c r="J138" s="5"/>
      <c r="K138" s="5"/>
      <c r="L138" s="5"/>
      <c r="M138" s="5" t="s">
        <v>5343</v>
      </c>
      <c r="N138" s="5" t="s">
        <v>5870</v>
      </c>
      <c r="O138" s="5"/>
      <c r="P138" s="5"/>
      <c r="Q138" s="5"/>
      <c r="R138" s="5" t="s">
        <v>5874</v>
      </c>
      <c r="S138" s="5"/>
      <c r="T138" s="5"/>
      <c r="U138" s="5"/>
      <c r="V138" s="5"/>
      <c r="W138" s="5"/>
      <c r="X138" s="5"/>
      <c r="Y138" s="5"/>
      <c r="Z138" s="5"/>
      <c r="AA138" s="5"/>
      <c r="AB138" s="5"/>
    </row>
    <row r="139" spans="1:28" ht="48" x14ac:dyDescent="0.2">
      <c r="A139" s="5">
        <v>138</v>
      </c>
      <c r="B139" s="5" t="s">
        <v>5875</v>
      </c>
      <c r="C139" s="5" t="s">
        <v>5339</v>
      </c>
      <c r="D139" s="5" t="s">
        <v>5876</v>
      </c>
      <c r="E139" s="5" t="s">
        <v>5877</v>
      </c>
      <c r="F139" s="5" t="s">
        <v>104</v>
      </c>
      <c r="G139" s="5"/>
      <c r="H139" s="5" t="s">
        <v>5878</v>
      </c>
      <c r="I139" s="5" t="s">
        <v>5879</v>
      </c>
      <c r="J139" s="5"/>
      <c r="K139" s="5"/>
      <c r="L139" s="5"/>
      <c r="M139" s="5" t="s">
        <v>5343</v>
      </c>
      <c r="N139" s="5" t="s">
        <v>5875</v>
      </c>
      <c r="O139" s="5"/>
      <c r="P139" s="5"/>
      <c r="Q139" s="5"/>
      <c r="R139" s="5" t="s">
        <v>5880</v>
      </c>
      <c r="S139" s="5"/>
      <c r="T139" s="5"/>
      <c r="U139" s="5"/>
      <c r="V139" s="5"/>
      <c r="W139" s="5"/>
      <c r="X139" s="5"/>
      <c r="Y139" s="5"/>
      <c r="Z139" s="5"/>
      <c r="AA139" s="5"/>
      <c r="AB139" s="5"/>
    </row>
    <row r="140" spans="1:28" ht="48" x14ac:dyDescent="0.2">
      <c r="A140" s="5">
        <v>139</v>
      </c>
      <c r="B140" s="5" t="s">
        <v>5881</v>
      </c>
      <c r="C140" s="5" t="s">
        <v>5339</v>
      </c>
      <c r="D140" s="5" t="s">
        <v>5882</v>
      </c>
      <c r="E140" s="5" t="s">
        <v>5883</v>
      </c>
      <c r="F140" s="5" t="s">
        <v>104</v>
      </c>
      <c r="G140" s="5" t="s">
        <v>5884</v>
      </c>
      <c r="H140" s="5" t="s">
        <v>5878</v>
      </c>
      <c r="I140" s="5" t="s">
        <v>5885</v>
      </c>
      <c r="J140" s="5"/>
      <c r="K140" s="5"/>
      <c r="L140" s="5"/>
      <c r="M140" s="5" t="s">
        <v>5343</v>
      </c>
      <c r="N140" s="5" t="s">
        <v>5881</v>
      </c>
      <c r="O140" s="5"/>
      <c r="P140" s="5"/>
      <c r="Q140" s="5"/>
      <c r="R140" s="5" t="s">
        <v>5886</v>
      </c>
      <c r="S140" s="5"/>
      <c r="T140" s="5"/>
      <c r="U140" s="5"/>
      <c r="V140" s="5"/>
      <c r="W140" s="5"/>
      <c r="X140" s="5"/>
      <c r="Y140" s="5"/>
      <c r="Z140" s="5"/>
      <c r="AA140" s="5"/>
      <c r="AB140" s="5"/>
    </row>
    <row r="141" spans="1:28" ht="48" x14ac:dyDescent="0.2">
      <c r="A141" s="5">
        <v>140</v>
      </c>
      <c r="B141" s="5" t="s">
        <v>5887</v>
      </c>
      <c r="C141" s="5" t="s">
        <v>5339</v>
      </c>
      <c r="D141" s="5" t="s">
        <v>5888</v>
      </c>
      <c r="E141" s="5" t="s">
        <v>5889</v>
      </c>
      <c r="F141" s="5" t="s">
        <v>104</v>
      </c>
      <c r="G141" s="5"/>
      <c r="H141" s="5" t="s">
        <v>5787</v>
      </c>
      <c r="I141" s="5" t="s">
        <v>5890</v>
      </c>
      <c r="J141" s="5"/>
      <c r="K141" s="5"/>
      <c r="L141" s="5"/>
      <c r="M141" s="5" t="s">
        <v>5343</v>
      </c>
      <c r="N141" s="5" t="s">
        <v>5887</v>
      </c>
      <c r="O141" s="5"/>
      <c r="P141" s="5"/>
      <c r="Q141" s="5"/>
      <c r="R141" s="5" t="s">
        <v>5891</v>
      </c>
      <c r="S141" s="5"/>
      <c r="T141" s="5"/>
      <c r="U141" s="5"/>
      <c r="V141" s="5"/>
      <c r="W141" s="5"/>
      <c r="X141" s="5"/>
      <c r="Y141" s="5"/>
      <c r="Z141" s="5"/>
      <c r="AA141" s="5"/>
      <c r="AB141" s="5"/>
    </row>
    <row r="142" spans="1:28" ht="48" x14ac:dyDescent="0.2">
      <c r="A142" s="5">
        <v>141</v>
      </c>
      <c r="B142" s="5" t="s">
        <v>5892</v>
      </c>
      <c r="C142" s="5" t="s">
        <v>5339</v>
      </c>
      <c r="D142" s="5" t="s">
        <v>5893</v>
      </c>
      <c r="E142" s="5" t="s">
        <v>5894</v>
      </c>
      <c r="F142" s="5" t="s">
        <v>104</v>
      </c>
      <c r="G142" s="5"/>
      <c r="H142" s="5" t="s">
        <v>5787</v>
      </c>
      <c r="I142" s="5" t="s">
        <v>5895</v>
      </c>
      <c r="J142" s="5"/>
      <c r="K142" s="5"/>
      <c r="L142" s="5"/>
      <c r="M142" s="5" t="s">
        <v>5343</v>
      </c>
      <c r="N142" s="5" t="s">
        <v>5892</v>
      </c>
      <c r="O142" s="5"/>
      <c r="P142" s="5"/>
      <c r="Q142" s="5"/>
      <c r="R142" s="5" t="s">
        <v>5896</v>
      </c>
      <c r="S142" s="5"/>
      <c r="T142" s="5"/>
      <c r="U142" s="5"/>
      <c r="V142" s="5"/>
      <c r="W142" s="5"/>
      <c r="X142" s="5"/>
      <c r="Y142" s="5"/>
      <c r="Z142" s="5"/>
      <c r="AA142" s="5"/>
      <c r="AB142" s="5"/>
    </row>
    <row r="143" spans="1:28" ht="48" x14ac:dyDescent="0.2">
      <c r="A143" s="5">
        <v>142</v>
      </c>
      <c r="B143" s="5" t="s">
        <v>5897</v>
      </c>
      <c r="C143" s="5" t="s">
        <v>5339</v>
      </c>
      <c r="D143" s="5" t="s">
        <v>5898</v>
      </c>
      <c r="E143" s="5" t="s">
        <v>5899</v>
      </c>
      <c r="F143" s="5" t="s">
        <v>104</v>
      </c>
      <c r="G143" s="5"/>
      <c r="H143" s="5" t="s">
        <v>5787</v>
      </c>
      <c r="I143" s="5" t="s">
        <v>5900</v>
      </c>
      <c r="J143" s="5"/>
      <c r="K143" s="5"/>
      <c r="L143" s="5"/>
      <c r="M143" s="5" t="s">
        <v>5343</v>
      </c>
      <c r="N143" s="5" t="s">
        <v>5897</v>
      </c>
      <c r="O143" s="5"/>
      <c r="P143" s="5"/>
      <c r="Q143" s="5"/>
      <c r="R143" s="5" t="s">
        <v>5901</v>
      </c>
      <c r="S143" s="5"/>
      <c r="T143" s="5"/>
      <c r="U143" s="5"/>
      <c r="V143" s="5"/>
      <c r="W143" s="5"/>
      <c r="X143" s="5"/>
      <c r="Y143" s="5"/>
      <c r="Z143" s="5"/>
      <c r="AA143" s="5"/>
      <c r="AB143" s="5"/>
    </row>
    <row r="144" spans="1:28" ht="48" x14ac:dyDescent="0.2">
      <c r="A144" s="5">
        <v>143</v>
      </c>
      <c r="B144" s="5" t="s">
        <v>5902</v>
      </c>
      <c r="C144" s="5" t="s">
        <v>5339</v>
      </c>
      <c r="D144" s="5" t="s">
        <v>5903</v>
      </c>
      <c r="E144" s="5" t="s">
        <v>5904</v>
      </c>
      <c r="F144" s="5" t="s">
        <v>104</v>
      </c>
      <c r="G144" s="5"/>
      <c r="H144" s="5" t="s">
        <v>5787</v>
      </c>
      <c r="I144" s="5" t="s">
        <v>5905</v>
      </c>
      <c r="J144" s="5"/>
      <c r="K144" s="5"/>
      <c r="L144" s="5"/>
      <c r="M144" s="5" t="s">
        <v>5343</v>
      </c>
      <c r="N144" s="5" t="s">
        <v>5902</v>
      </c>
      <c r="O144" s="5"/>
      <c r="P144" s="5"/>
      <c r="Q144" s="5"/>
      <c r="R144" s="5" t="s">
        <v>5906</v>
      </c>
      <c r="S144" s="5"/>
      <c r="T144" s="5"/>
      <c r="U144" s="5"/>
      <c r="V144" s="5"/>
      <c r="W144" s="5"/>
      <c r="X144" s="5"/>
      <c r="Y144" s="5"/>
      <c r="Z144" s="5"/>
      <c r="AA144" s="5"/>
      <c r="AB144" s="5"/>
    </row>
    <row r="145" spans="1:28" ht="48" x14ac:dyDescent="0.2">
      <c r="A145" s="5">
        <v>144</v>
      </c>
      <c r="B145" s="5" t="s">
        <v>5907</v>
      </c>
      <c r="C145" s="5" t="s">
        <v>5339</v>
      </c>
      <c r="D145" s="5" t="s">
        <v>5908</v>
      </c>
      <c r="E145" s="5" t="s">
        <v>5909</v>
      </c>
      <c r="F145" s="5" t="s">
        <v>104</v>
      </c>
      <c r="G145" s="5"/>
      <c r="H145" s="5" t="s">
        <v>5787</v>
      </c>
      <c r="I145" s="5" t="s">
        <v>5910</v>
      </c>
      <c r="J145" s="5"/>
      <c r="K145" s="5"/>
      <c r="L145" s="5"/>
      <c r="M145" s="5" t="s">
        <v>5343</v>
      </c>
      <c r="N145" s="5" t="s">
        <v>5907</v>
      </c>
      <c r="O145" s="5"/>
      <c r="P145" s="5"/>
      <c r="Q145" s="5"/>
      <c r="R145" s="5" t="s">
        <v>5911</v>
      </c>
      <c r="S145" s="5"/>
      <c r="T145" s="5"/>
      <c r="U145" s="5"/>
      <c r="V145" s="5"/>
      <c r="W145" s="5"/>
      <c r="X145" s="5"/>
      <c r="Y145" s="5"/>
      <c r="Z145" s="5"/>
      <c r="AA145" s="5"/>
      <c r="AB145" s="5"/>
    </row>
    <row r="146" spans="1:28" ht="48" x14ac:dyDescent="0.2">
      <c r="A146" s="5">
        <v>145</v>
      </c>
      <c r="B146" s="5" t="s">
        <v>5912</v>
      </c>
      <c r="C146" s="5" t="s">
        <v>5339</v>
      </c>
      <c r="D146" s="5" t="s">
        <v>5913</v>
      </c>
      <c r="E146" s="5" t="s">
        <v>5914</v>
      </c>
      <c r="F146" s="5" t="s">
        <v>104</v>
      </c>
      <c r="G146" s="5"/>
      <c r="H146" s="5" t="s">
        <v>5787</v>
      </c>
      <c r="I146" s="5" t="s">
        <v>5915</v>
      </c>
      <c r="J146" s="5"/>
      <c r="K146" s="5"/>
      <c r="L146" s="5"/>
      <c r="M146" s="5" t="s">
        <v>5343</v>
      </c>
      <c r="N146" s="5" t="s">
        <v>5912</v>
      </c>
      <c r="O146" s="5"/>
      <c r="P146" s="5"/>
      <c r="Q146" s="5"/>
      <c r="R146" s="5" t="s">
        <v>5916</v>
      </c>
      <c r="S146" s="5"/>
      <c r="T146" s="5"/>
      <c r="U146" s="5"/>
      <c r="V146" s="5"/>
      <c r="W146" s="5"/>
      <c r="X146" s="5"/>
      <c r="Y146" s="5"/>
      <c r="Z146" s="5"/>
      <c r="AA146" s="5"/>
      <c r="AB146" s="5"/>
    </row>
    <row r="147" spans="1:28" ht="48" x14ac:dyDescent="0.2">
      <c r="A147" s="5">
        <v>146</v>
      </c>
      <c r="B147" s="5" t="s">
        <v>3584</v>
      </c>
      <c r="C147" s="5" t="s">
        <v>5339</v>
      </c>
      <c r="D147" s="5" t="s">
        <v>5917</v>
      </c>
      <c r="E147" s="5" t="s">
        <v>5918</v>
      </c>
      <c r="F147" s="5" t="s">
        <v>104</v>
      </c>
      <c r="G147" s="5"/>
      <c r="H147" s="5" t="s">
        <v>5878</v>
      </c>
      <c r="I147" s="5" t="s">
        <v>5919</v>
      </c>
      <c r="J147" s="5"/>
      <c r="K147" s="5"/>
      <c r="L147" s="5"/>
      <c r="M147" s="5" t="s">
        <v>5343</v>
      </c>
      <c r="N147" s="5" t="s">
        <v>3584</v>
      </c>
      <c r="O147" s="5"/>
      <c r="P147" s="5"/>
      <c r="Q147" s="5"/>
      <c r="R147" s="5" t="s">
        <v>5920</v>
      </c>
      <c r="S147" s="5"/>
      <c r="T147" s="5"/>
      <c r="U147" s="5"/>
      <c r="V147" s="5"/>
      <c r="W147" s="5"/>
      <c r="X147" s="5"/>
      <c r="Y147" s="5"/>
      <c r="Z147" s="5"/>
      <c r="AA147" s="5"/>
      <c r="AB147" s="5"/>
    </row>
    <row r="148" spans="1:28" ht="48" x14ac:dyDescent="0.2">
      <c r="A148" s="5">
        <v>147</v>
      </c>
      <c r="B148" s="5" t="s">
        <v>5921</v>
      </c>
      <c r="C148" s="5" t="s">
        <v>5339</v>
      </c>
      <c r="D148" s="5" t="s">
        <v>5922</v>
      </c>
      <c r="E148" s="5" t="s">
        <v>5923</v>
      </c>
      <c r="F148" s="5" t="s">
        <v>104</v>
      </c>
      <c r="G148" s="5" t="s">
        <v>5924</v>
      </c>
      <c r="H148" s="5"/>
      <c r="I148" s="5" t="s">
        <v>5925</v>
      </c>
      <c r="J148" s="5"/>
      <c r="K148" s="5"/>
      <c r="L148" s="5"/>
      <c r="M148" s="5" t="s">
        <v>5343</v>
      </c>
      <c r="N148" s="5" t="s">
        <v>5921</v>
      </c>
      <c r="O148" s="5"/>
      <c r="P148" s="5"/>
      <c r="Q148" s="5"/>
      <c r="R148" s="5" t="s">
        <v>5926</v>
      </c>
      <c r="S148" s="5"/>
      <c r="T148" s="5"/>
      <c r="U148" s="5"/>
      <c r="V148" s="5"/>
      <c r="W148" s="5"/>
      <c r="X148" s="5"/>
      <c r="Y148" s="5"/>
      <c r="Z148" s="5"/>
      <c r="AA148" s="5"/>
      <c r="AB148" s="5"/>
    </row>
    <row r="149" spans="1:28" ht="48" x14ac:dyDescent="0.2">
      <c r="A149" s="5">
        <v>148</v>
      </c>
      <c r="B149" s="5" t="s">
        <v>640</v>
      </c>
      <c r="C149" s="5" t="s">
        <v>5339</v>
      </c>
      <c r="D149" s="5" t="s">
        <v>5927</v>
      </c>
      <c r="E149" s="5" t="s">
        <v>5928</v>
      </c>
      <c r="F149" s="5" t="s">
        <v>104</v>
      </c>
      <c r="G149" s="5"/>
      <c r="H149" s="5"/>
      <c r="I149" s="5" t="s">
        <v>5929</v>
      </c>
      <c r="J149" s="5"/>
      <c r="K149" s="5"/>
      <c r="L149" s="5"/>
      <c r="M149" s="5" t="s">
        <v>5343</v>
      </c>
      <c r="N149" s="5" t="s">
        <v>640</v>
      </c>
      <c r="O149" s="5"/>
      <c r="P149" s="5"/>
      <c r="Q149" s="5"/>
      <c r="R149" s="5" t="s">
        <v>5930</v>
      </c>
      <c r="S149" s="5"/>
      <c r="T149" s="5"/>
      <c r="U149" s="5"/>
      <c r="V149" s="5"/>
      <c r="W149" s="5"/>
      <c r="X149" s="5"/>
      <c r="Y149" s="5"/>
      <c r="Z149" s="5"/>
      <c r="AA149" s="5"/>
      <c r="AB149" s="5"/>
    </row>
    <row r="150" spans="1:28" ht="48" x14ac:dyDescent="0.2">
      <c r="A150" s="5">
        <v>149</v>
      </c>
      <c r="B150" s="5" t="s">
        <v>5931</v>
      </c>
      <c r="C150" s="5" t="s">
        <v>5339</v>
      </c>
      <c r="D150" s="5" t="s">
        <v>5932</v>
      </c>
      <c r="E150" s="5" t="s">
        <v>5933</v>
      </c>
      <c r="F150" s="5" t="s">
        <v>104</v>
      </c>
      <c r="G150" s="5"/>
      <c r="H150" s="5" t="s">
        <v>5878</v>
      </c>
      <c r="I150" s="5" t="s">
        <v>5172</v>
      </c>
      <c r="J150" s="5"/>
      <c r="K150" s="5"/>
      <c r="L150" s="5"/>
      <c r="M150" s="5" t="s">
        <v>5343</v>
      </c>
      <c r="N150" s="5" t="s">
        <v>5931</v>
      </c>
      <c r="O150" s="5"/>
      <c r="P150" s="5"/>
      <c r="Q150" s="5"/>
      <c r="R150" s="5" t="s">
        <v>5934</v>
      </c>
      <c r="S150" s="5"/>
      <c r="T150" s="5"/>
      <c r="U150" s="5"/>
      <c r="V150" s="5"/>
      <c r="W150" s="5"/>
      <c r="X150" s="5"/>
      <c r="Y150" s="5"/>
      <c r="Z150" s="5"/>
      <c r="AA150" s="5"/>
      <c r="AB150" s="5"/>
    </row>
    <row r="151" spans="1:28" ht="48" x14ac:dyDescent="0.2">
      <c r="A151" s="5">
        <v>150</v>
      </c>
      <c r="B151" s="5" t="s">
        <v>5935</v>
      </c>
      <c r="C151" s="5" t="s">
        <v>5339</v>
      </c>
      <c r="D151" s="5" t="s">
        <v>5936</v>
      </c>
      <c r="E151" s="5" t="s">
        <v>5937</v>
      </c>
      <c r="F151" s="5" t="s">
        <v>104</v>
      </c>
      <c r="G151" s="5"/>
      <c r="H151" s="5" t="s">
        <v>5808</v>
      </c>
      <c r="I151" s="5" t="s">
        <v>5938</v>
      </c>
      <c r="J151" s="5"/>
      <c r="K151" s="5"/>
      <c r="L151" s="5"/>
      <c r="M151" s="5" t="s">
        <v>5343</v>
      </c>
      <c r="N151" s="5" t="s">
        <v>5935</v>
      </c>
      <c r="O151" s="5"/>
      <c r="P151" s="5"/>
      <c r="Q151" s="5"/>
      <c r="R151" s="5" t="s">
        <v>5939</v>
      </c>
      <c r="S151" s="5"/>
      <c r="T151" s="5"/>
      <c r="U151" s="5"/>
      <c r="V151" s="5"/>
      <c r="W151" s="5"/>
      <c r="X151" s="5"/>
      <c r="Y151" s="5"/>
      <c r="Z151" s="5"/>
      <c r="AA151" s="5"/>
      <c r="AB151" s="5"/>
    </row>
    <row r="152" spans="1:28" ht="48" x14ac:dyDescent="0.2">
      <c r="A152" s="5">
        <v>151</v>
      </c>
      <c r="B152" s="5" t="s">
        <v>5940</v>
      </c>
      <c r="C152" s="5" t="s">
        <v>5339</v>
      </c>
      <c r="D152" s="5" t="s">
        <v>5941</v>
      </c>
      <c r="E152" s="5" t="s">
        <v>5942</v>
      </c>
      <c r="F152" s="5" t="s">
        <v>104</v>
      </c>
      <c r="G152" s="5"/>
      <c r="H152" s="5" t="s">
        <v>5808</v>
      </c>
      <c r="I152" s="5" t="s">
        <v>5943</v>
      </c>
      <c r="J152" s="5"/>
      <c r="K152" s="5"/>
      <c r="L152" s="5"/>
      <c r="M152" s="5" t="s">
        <v>5343</v>
      </c>
      <c r="N152" s="5" t="s">
        <v>5940</v>
      </c>
      <c r="O152" s="5"/>
      <c r="P152" s="5"/>
      <c r="Q152" s="5"/>
      <c r="R152" s="5" t="s">
        <v>5944</v>
      </c>
      <c r="S152" s="5"/>
      <c r="T152" s="5"/>
      <c r="U152" s="5"/>
      <c r="V152" s="5"/>
      <c r="W152" s="5"/>
      <c r="X152" s="5"/>
      <c r="Y152" s="5"/>
      <c r="Z152" s="5"/>
      <c r="AA152" s="5"/>
      <c r="AB152" s="5"/>
    </row>
    <row r="153" spans="1:28" ht="48" x14ac:dyDescent="0.2">
      <c r="A153" s="5">
        <v>152</v>
      </c>
      <c r="B153" s="5" t="s">
        <v>5945</v>
      </c>
      <c r="C153" s="5" t="s">
        <v>5339</v>
      </c>
      <c r="D153" s="5" t="s">
        <v>5946</v>
      </c>
      <c r="E153" s="5" t="s">
        <v>5947</v>
      </c>
      <c r="F153" s="5" t="s">
        <v>104</v>
      </c>
      <c r="G153" s="5"/>
      <c r="H153" s="5" t="s">
        <v>5808</v>
      </c>
      <c r="I153" s="5" t="s">
        <v>5948</v>
      </c>
      <c r="J153" s="5"/>
      <c r="K153" s="5"/>
      <c r="L153" s="5"/>
      <c r="M153" s="5" t="s">
        <v>5343</v>
      </c>
      <c r="N153" s="5" t="s">
        <v>5945</v>
      </c>
      <c r="O153" s="5"/>
      <c r="P153" s="5"/>
      <c r="Q153" s="5"/>
      <c r="R153" s="5" t="s">
        <v>5949</v>
      </c>
      <c r="S153" s="5"/>
      <c r="T153" s="5"/>
      <c r="U153" s="5"/>
      <c r="V153" s="5"/>
      <c r="W153" s="5"/>
      <c r="X153" s="5"/>
      <c r="Y153" s="5"/>
      <c r="Z153" s="5"/>
      <c r="AA153" s="5"/>
      <c r="AB153" s="5"/>
    </row>
    <row r="154" spans="1:28" ht="48" x14ac:dyDescent="0.2">
      <c r="A154" s="5">
        <v>153</v>
      </c>
      <c r="B154" s="5" t="s">
        <v>5950</v>
      </c>
      <c r="C154" s="5" t="s">
        <v>5339</v>
      </c>
      <c r="D154" s="5" t="s">
        <v>5951</v>
      </c>
      <c r="E154" s="5" t="s">
        <v>5952</v>
      </c>
      <c r="F154" s="5" t="s">
        <v>104</v>
      </c>
      <c r="G154" s="5"/>
      <c r="H154" s="5" t="s">
        <v>5878</v>
      </c>
      <c r="I154" s="5" t="s">
        <v>5953</v>
      </c>
      <c r="J154" s="5"/>
      <c r="K154" s="5"/>
      <c r="L154" s="5"/>
      <c r="M154" s="5" t="s">
        <v>5343</v>
      </c>
      <c r="N154" s="5" t="s">
        <v>5950</v>
      </c>
      <c r="O154" s="5"/>
      <c r="P154" s="5"/>
      <c r="Q154" s="5"/>
      <c r="R154" s="5" t="s">
        <v>5954</v>
      </c>
      <c r="S154" s="5"/>
      <c r="T154" s="5"/>
      <c r="U154" s="5"/>
      <c r="V154" s="5"/>
      <c r="W154" s="5"/>
      <c r="X154" s="5"/>
      <c r="Y154" s="5"/>
      <c r="Z154" s="5"/>
      <c r="AA154" s="5"/>
      <c r="AB154" s="5"/>
    </row>
    <row r="155" spans="1:28" ht="48" x14ac:dyDescent="0.2">
      <c r="A155" s="5">
        <v>154</v>
      </c>
      <c r="B155" s="5" t="s">
        <v>5955</v>
      </c>
      <c r="C155" s="5" t="s">
        <v>5339</v>
      </c>
      <c r="D155" s="5" t="s">
        <v>5956</v>
      </c>
      <c r="E155" s="5" t="s">
        <v>5957</v>
      </c>
      <c r="F155" s="5" t="s">
        <v>104</v>
      </c>
      <c r="G155" s="5"/>
      <c r="H155" s="5" t="s">
        <v>5878</v>
      </c>
      <c r="I155" s="5" t="s">
        <v>5958</v>
      </c>
      <c r="J155" s="5"/>
      <c r="K155" s="5"/>
      <c r="L155" s="5"/>
      <c r="M155" s="5" t="s">
        <v>5343</v>
      </c>
      <c r="N155" s="5" t="s">
        <v>5955</v>
      </c>
      <c r="O155" s="5"/>
      <c r="P155" s="5"/>
      <c r="Q155" s="5"/>
      <c r="R155" s="5" t="s">
        <v>5959</v>
      </c>
      <c r="S155" s="5"/>
      <c r="T155" s="5"/>
      <c r="U155" s="5"/>
      <c r="V155" s="5"/>
      <c r="W155" s="5"/>
      <c r="X155" s="5"/>
      <c r="Y155" s="5"/>
      <c r="Z155" s="5"/>
      <c r="AA155" s="5"/>
      <c r="AB155" s="5"/>
    </row>
    <row r="156" spans="1:28" ht="48" x14ac:dyDescent="0.2">
      <c r="A156" s="5">
        <v>155</v>
      </c>
      <c r="B156" s="5" t="s">
        <v>5960</v>
      </c>
      <c r="C156" s="5" t="s">
        <v>5339</v>
      </c>
      <c r="D156" s="5" t="s">
        <v>5961</v>
      </c>
      <c r="E156" s="5" t="s">
        <v>5962</v>
      </c>
      <c r="F156" s="5" t="s">
        <v>104</v>
      </c>
      <c r="G156" s="5"/>
      <c r="H156" s="5" t="s">
        <v>5787</v>
      </c>
      <c r="I156" s="5" t="s">
        <v>5963</v>
      </c>
      <c r="J156" s="5"/>
      <c r="K156" s="5"/>
      <c r="L156" s="5"/>
      <c r="M156" s="5" t="s">
        <v>5343</v>
      </c>
      <c r="N156" s="5" t="s">
        <v>5960</v>
      </c>
      <c r="O156" s="5"/>
      <c r="P156" s="5"/>
      <c r="Q156" s="5"/>
      <c r="R156" s="5" t="s">
        <v>5964</v>
      </c>
      <c r="S156" s="5"/>
      <c r="T156" s="5"/>
      <c r="U156" s="5"/>
      <c r="V156" s="5"/>
      <c r="W156" s="5"/>
      <c r="X156" s="5"/>
      <c r="Y156" s="5"/>
      <c r="Z156" s="5"/>
      <c r="AA156" s="5"/>
      <c r="AB156" s="5"/>
    </row>
    <row r="157" spans="1:28" ht="48" x14ac:dyDescent="0.2">
      <c r="A157" s="5">
        <v>156</v>
      </c>
      <c r="B157" s="5" t="s">
        <v>5965</v>
      </c>
      <c r="C157" s="5" t="s">
        <v>5339</v>
      </c>
      <c r="D157" s="5" t="s">
        <v>5966</v>
      </c>
      <c r="E157" s="5" t="s">
        <v>5967</v>
      </c>
      <c r="F157" s="5" t="s">
        <v>104</v>
      </c>
      <c r="G157" s="5"/>
      <c r="H157" s="5" t="s">
        <v>5787</v>
      </c>
      <c r="I157" s="5" t="s">
        <v>5968</v>
      </c>
      <c r="J157" s="5"/>
      <c r="K157" s="5"/>
      <c r="L157" s="5"/>
      <c r="M157" s="5" t="s">
        <v>5343</v>
      </c>
      <c r="N157" s="5" t="s">
        <v>5965</v>
      </c>
      <c r="O157" s="5"/>
      <c r="P157" s="5"/>
      <c r="Q157" s="5"/>
      <c r="R157" s="5" t="s">
        <v>5969</v>
      </c>
      <c r="S157" s="5"/>
      <c r="T157" s="5"/>
      <c r="U157" s="5"/>
      <c r="V157" s="5"/>
      <c r="W157" s="5"/>
      <c r="X157" s="5"/>
      <c r="Y157" s="5"/>
      <c r="Z157" s="5"/>
      <c r="AA157" s="5"/>
      <c r="AB157" s="5"/>
    </row>
    <row r="158" spans="1:28" ht="48" x14ac:dyDescent="0.2">
      <c r="A158" s="5">
        <v>157</v>
      </c>
      <c r="B158" s="5" t="s">
        <v>5970</v>
      </c>
      <c r="C158" s="5" t="s">
        <v>5339</v>
      </c>
      <c r="D158" s="5" t="s">
        <v>5971</v>
      </c>
      <c r="E158" s="5" t="s">
        <v>5972</v>
      </c>
      <c r="F158" s="5" t="s">
        <v>104</v>
      </c>
      <c r="G158" s="5"/>
      <c r="H158" s="5" t="s">
        <v>5787</v>
      </c>
      <c r="I158" s="5" t="s">
        <v>5973</v>
      </c>
      <c r="J158" s="5"/>
      <c r="K158" s="5"/>
      <c r="L158" s="5"/>
      <c r="M158" s="5" t="s">
        <v>5343</v>
      </c>
      <c r="N158" s="5" t="s">
        <v>5970</v>
      </c>
      <c r="O158" s="5"/>
      <c r="P158" s="5"/>
      <c r="Q158" s="5"/>
      <c r="R158" s="5" t="s">
        <v>5974</v>
      </c>
      <c r="S158" s="5"/>
      <c r="T158" s="5"/>
      <c r="U158" s="5"/>
      <c r="V158" s="5"/>
      <c r="W158" s="5"/>
      <c r="X158" s="5"/>
      <c r="Y158" s="5"/>
      <c r="Z158" s="5"/>
      <c r="AA158" s="5"/>
      <c r="AB158" s="5"/>
    </row>
    <row r="159" spans="1:28" ht="48" x14ac:dyDescent="0.2">
      <c r="A159" s="5">
        <v>158</v>
      </c>
      <c r="B159" s="5" t="s">
        <v>5975</v>
      </c>
      <c r="C159" s="5" t="s">
        <v>5339</v>
      </c>
      <c r="D159" s="5" t="s">
        <v>5976</v>
      </c>
      <c r="E159" s="5" t="s">
        <v>5977</v>
      </c>
      <c r="F159" s="5" t="s">
        <v>104</v>
      </c>
      <c r="G159" s="5"/>
      <c r="H159" s="5" t="s">
        <v>5878</v>
      </c>
      <c r="I159" s="5" t="s">
        <v>5978</v>
      </c>
      <c r="J159" s="5"/>
      <c r="K159" s="5"/>
      <c r="L159" s="5"/>
      <c r="M159" s="5" t="s">
        <v>5343</v>
      </c>
      <c r="N159" s="5" t="s">
        <v>5975</v>
      </c>
      <c r="O159" s="5"/>
      <c r="P159" s="5"/>
      <c r="Q159" s="5"/>
      <c r="R159" s="5" t="s">
        <v>5979</v>
      </c>
      <c r="S159" s="5"/>
      <c r="T159" s="5"/>
      <c r="U159" s="5"/>
      <c r="V159" s="5"/>
      <c r="W159" s="5"/>
      <c r="X159" s="5"/>
      <c r="Y159" s="5"/>
      <c r="Z159" s="5"/>
      <c r="AA159" s="5"/>
      <c r="AB159" s="5"/>
    </row>
    <row r="160" spans="1:28" ht="48" x14ac:dyDescent="0.2">
      <c r="A160" s="5">
        <v>159</v>
      </c>
      <c r="B160" s="5" t="s">
        <v>5980</v>
      </c>
      <c r="C160" s="5" t="s">
        <v>5339</v>
      </c>
      <c r="D160" s="5" t="s">
        <v>5981</v>
      </c>
      <c r="E160" s="5" t="s">
        <v>5982</v>
      </c>
      <c r="F160" s="5" t="s">
        <v>104</v>
      </c>
      <c r="G160" s="5"/>
      <c r="H160" s="5" t="s">
        <v>5983</v>
      </c>
      <c r="I160" s="5" t="s">
        <v>5984</v>
      </c>
      <c r="J160" s="5"/>
      <c r="K160" s="5"/>
      <c r="L160" s="5"/>
      <c r="M160" s="5" t="s">
        <v>5343</v>
      </c>
      <c r="N160" s="5" t="s">
        <v>5980</v>
      </c>
      <c r="O160" s="5"/>
      <c r="P160" s="5"/>
      <c r="Q160" s="5"/>
      <c r="R160" s="5" t="s">
        <v>5985</v>
      </c>
      <c r="S160" s="5"/>
      <c r="T160" s="5"/>
      <c r="U160" s="5"/>
      <c r="V160" s="5"/>
      <c r="W160" s="5"/>
      <c r="X160" s="5"/>
      <c r="Y160" s="5"/>
      <c r="Z160" s="5"/>
      <c r="AA160" s="5"/>
      <c r="AB160" s="5"/>
    </row>
    <row r="161" spans="1:28" ht="48" x14ac:dyDescent="0.2">
      <c r="A161" s="5">
        <v>160</v>
      </c>
      <c r="B161" s="5" t="s">
        <v>5986</v>
      </c>
      <c r="C161" s="5" t="s">
        <v>5339</v>
      </c>
      <c r="D161" s="5" t="s">
        <v>5987</v>
      </c>
      <c r="E161" s="5" t="s">
        <v>5988</v>
      </c>
      <c r="F161" s="5" t="s">
        <v>104</v>
      </c>
      <c r="G161" s="5"/>
      <c r="H161" s="5" t="s">
        <v>5983</v>
      </c>
      <c r="I161" s="5" t="s">
        <v>5989</v>
      </c>
      <c r="J161" s="5"/>
      <c r="K161" s="5"/>
      <c r="L161" s="5"/>
      <c r="M161" s="5" t="s">
        <v>5343</v>
      </c>
      <c r="N161" s="5" t="s">
        <v>5986</v>
      </c>
      <c r="O161" s="5"/>
      <c r="P161" s="5"/>
      <c r="Q161" s="5"/>
      <c r="R161" s="5" t="s">
        <v>5990</v>
      </c>
      <c r="S161" s="5"/>
      <c r="T161" s="5"/>
      <c r="U161" s="5"/>
      <c r="V161" s="5"/>
      <c r="W161" s="5"/>
      <c r="X161" s="5"/>
      <c r="Y161" s="5"/>
      <c r="Z161" s="5"/>
      <c r="AA161" s="5"/>
      <c r="AB161" s="5"/>
    </row>
    <row r="162" spans="1:28" ht="48" x14ac:dyDescent="0.2">
      <c r="A162" s="5">
        <v>161</v>
      </c>
      <c r="B162" s="5" t="s">
        <v>5991</v>
      </c>
      <c r="C162" s="5" t="s">
        <v>5339</v>
      </c>
      <c r="D162" s="5" t="s">
        <v>5992</v>
      </c>
      <c r="E162" s="5" t="s">
        <v>5993</v>
      </c>
      <c r="F162" s="5" t="s">
        <v>104</v>
      </c>
      <c r="G162" s="5"/>
      <c r="H162" s="5" t="s">
        <v>5983</v>
      </c>
      <c r="I162" s="5" t="s">
        <v>5994</v>
      </c>
      <c r="J162" s="5"/>
      <c r="K162" s="5"/>
      <c r="L162" s="5"/>
      <c r="M162" s="5" t="s">
        <v>5343</v>
      </c>
      <c r="N162" s="5" t="s">
        <v>5991</v>
      </c>
      <c r="O162" s="5"/>
      <c r="P162" s="5"/>
      <c r="Q162" s="5"/>
      <c r="R162" s="5" t="s">
        <v>5995</v>
      </c>
      <c r="S162" s="5"/>
      <c r="T162" s="5"/>
      <c r="U162" s="5"/>
      <c r="V162" s="5"/>
      <c r="W162" s="5"/>
      <c r="X162" s="5"/>
      <c r="Y162" s="5"/>
      <c r="Z162" s="5"/>
      <c r="AA162" s="5"/>
      <c r="AB162" s="5"/>
    </row>
    <row r="163" spans="1:28" ht="48" x14ac:dyDescent="0.2">
      <c r="A163" s="5">
        <v>162</v>
      </c>
      <c r="B163" s="5" t="s">
        <v>5996</v>
      </c>
      <c r="C163" s="5" t="s">
        <v>5339</v>
      </c>
      <c r="D163" s="5" t="s">
        <v>5997</v>
      </c>
      <c r="E163" s="5" t="s">
        <v>5998</v>
      </c>
      <c r="F163" s="5" t="s">
        <v>104</v>
      </c>
      <c r="G163" s="5"/>
      <c r="H163" s="5" t="s">
        <v>5983</v>
      </c>
      <c r="I163" s="5" t="s">
        <v>5999</v>
      </c>
      <c r="J163" s="5"/>
      <c r="K163" s="5"/>
      <c r="L163" s="5"/>
      <c r="M163" s="5" t="s">
        <v>5343</v>
      </c>
      <c r="N163" s="5" t="s">
        <v>5996</v>
      </c>
      <c r="O163" s="5"/>
      <c r="P163" s="5"/>
      <c r="Q163" s="5"/>
      <c r="R163" s="5" t="s">
        <v>6000</v>
      </c>
      <c r="S163" s="5"/>
      <c r="T163" s="5"/>
      <c r="U163" s="5"/>
      <c r="V163" s="5"/>
      <c r="W163" s="5"/>
      <c r="X163" s="5"/>
      <c r="Y163" s="5"/>
      <c r="Z163" s="5"/>
      <c r="AA163" s="5"/>
      <c r="AB163" s="5"/>
    </row>
    <row r="164" spans="1:28" ht="48" x14ac:dyDescent="0.2">
      <c r="A164" s="5">
        <v>163</v>
      </c>
      <c r="B164" s="5" t="s">
        <v>6001</v>
      </c>
      <c r="C164" s="5" t="s">
        <v>5339</v>
      </c>
      <c r="D164" s="5" t="s">
        <v>6002</v>
      </c>
      <c r="E164" s="5" t="s">
        <v>6003</v>
      </c>
      <c r="F164" s="5" t="s">
        <v>104</v>
      </c>
      <c r="G164" s="5"/>
      <c r="H164" s="5" t="s">
        <v>5983</v>
      </c>
      <c r="I164" s="5" t="s">
        <v>6004</v>
      </c>
      <c r="J164" s="5"/>
      <c r="K164" s="5"/>
      <c r="L164" s="5"/>
      <c r="M164" s="5" t="s">
        <v>5343</v>
      </c>
      <c r="N164" s="5" t="s">
        <v>6001</v>
      </c>
      <c r="O164" s="5"/>
      <c r="P164" s="5"/>
      <c r="Q164" s="5"/>
      <c r="R164" s="5" t="s">
        <v>6005</v>
      </c>
      <c r="S164" s="5"/>
      <c r="T164" s="5"/>
      <c r="U164" s="5"/>
      <c r="V164" s="5"/>
      <c r="W164" s="5"/>
      <c r="X164" s="5"/>
      <c r="Y164" s="5"/>
      <c r="Z164" s="5"/>
      <c r="AA164" s="5"/>
      <c r="AB164" s="5"/>
    </row>
    <row r="165" spans="1:28" ht="48" x14ac:dyDescent="0.2">
      <c r="A165" s="5">
        <v>164</v>
      </c>
      <c r="B165" s="5" t="s">
        <v>6006</v>
      </c>
      <c r="C165" s="5" t="s">
        <v>5339</v>
      </c>
      <c r="D165" s="5" t="s">
        <v>6007</v>
      </c>
      <c r="E165" s="5" t="s">
        <v>6008</v>
      </c>
      <c r="F165" s="5" t="s">
        <v>104</v>
      </c>
      <c r="G165" s="5"/>
      <c r="H165" s="5" t="s">
        <v>5983</v>
      </c>
      <c r="I165" s="5" t="s">
        <v>6009</v>
      </c>
      <c r="J165" s="5"/>
      <c r="K165" s="5"/>
      <c r="L165" s="5"/>
      <c r="M165" s="5" t="s">
        <v>5343</v>
      </c>
      <c r="N165" s="5" t="s">
        <v>6006</v>
      </c>
      <c r="O165" s="5"/>
      <c r="P165" s="5"/>
      <c r="Q165" s="5"/>
      <c r="R165" s="5" t="s">
        <v>6010</v>
      </c>
      <c r="S165" s="5"/>
      <c r="T165" s="5"/>
      <c r="U165" s="5"/>
      <c r="V165" s="5"/>
      <c r="W165" s="5"/>
      <c r="X165" s="5"/>
      <c r="Y165" s="5"/>
      <c r="Z165" s="5"/>
      <c r="AA165" s="5"/>
      <c r="AB165" s="5"/>
    </row>
    <row r="166" spans="1:28" ht="48" x14ac:dyDescent="0.2">
      <c r="A166" s="5">
        <v>165</v>
      </c>
      <c r="B166" s="5" t="s">
        <v>6011</v>
      </c>
      <c r="C166" s="5" t="s">
        <v>5339</v>
      </c>
      <c r="D166" s="5" t="s">
        <v>6012</v>
      </c>
      <c r="E166" s="5" t="s">
        <v>6013</v>
      </c>
      <c r="F166" s="5" t="s">
        <v>104</v>
      </c>
      <c r="G166" s="5"/>
      <c r="H166" s="5" t="s">
        <v>5983</v>
      </c>
      <c r="I166" s="5" t="s">
        <v>6014</v>
      </c>
      <c r="J166" s="5"/>
      <c r="K166" s="5"/>
      <c r="L166" s="5"/>
      <c r="M166" s="5" t="s">
        <v>5343</v>
      </c>
      <c r="N166" s="5" t="s">
        <v>6011</v>
      </c>
      <c r="O166" s="5"/>
      <c r="P166" s="5"/>
      <c r="Q166" s="5"/>
      <c r="R166" s="5" t="s">
        <v>6015</v>
      </c>
      <c r="S166" s="5"/>
      <c r="T166" s="5"/>
      <c r="U166" s="5"/>
      <c r="V166" s="5"/>
      <c r="W166" s="5"/>
      <c r="X166" s="5"/>
      <c r="Y166" s="5"/>
      <c r="Z166" s="5"/>
      <c r="AA166" s="5"/>
      <c r="AB166" s="5"/>
    </row>
    <row r="167" spans="1:28" ht="48" x14ac:dyDescent="0.2">
      <c r="A167" s="5">
        <v>166</v>
      </c>
      <c r="B167" s="5" t="s">
        <v>6016</v>
      </c>
      <c r="C167" s="5" t="s">
        <v>5339</v>
      </c>
      <c r="D167" s="5" t="s">
        <v>6017</v>
      </c>
      <c r="E167" s="5" t="s">
        <v>6018</v>
      </c>
      <c r="F167" s="5" t="s">
        <v>104</v>
      </c>
      <c r="G167" s="5"/>
      <c r="H167" s="5" t="s">
        <v>5983</v>
      </c>
      <c r="I167" s="5" t="s">
        <v>6019</v>
      </c>
      <c r="J167" s="5"/>
      <c r="K167" s="5"/>
      <c r="L167" s="5"/>
      <c r="M167" s="5" t="s">
        <v>5343</v>
      </c>
      <c r="N167" s="5" t="s">
        <v>6016</v>
      </c>
      <c r="O167" s="5"/>
      <c r="P167" s="5"/>
      <c r="Q167" s="5"/>
      <c r="R167" s="5" t="s">
        <v>6020</v>
      </c>
      <c r="S167" s="5"/>
      <c r="T167" s="5"/>
      <c r="U167" s="5"/>
      <c r="V167" s="5"/>
      <c r="W167" s="5"/>
      <c r="X167" s="5"/>
      <c r="Y167" s="5"/>
      <c r="Z167" s="5"/>
      <c r="AA167" s="5"/>
      <c r="AB167" s="5"/>
    </row>
    <row r="168" spans="1:28" ht="48" x14ac:dyDescent="0.2">
      <c r="A168" s="5">
        <v>167</v>
      </c>
      <c r="B168" s="5" t="s">
        <v>6021</v>
      </c>
      <c r="C168" s="5" t="s">
        <v>5339</v>
      </c>
      <c r="D168" s="5" t="s">
        <v>6022</v>
      </c>
      <c r="E168" s="5" t="s">
        <v>6023</v>
      </c>
      <c r="F168" s="5" t="s">
        <v>104</v>
      </c>
      <c r="G168" s="5"/>
      <c r="H168" s="5" t="s">
        <v>5983</v>
      </c>
      <c r="I168" s="5" t="s">
        <v>6024</v>
      </c>
      <c r="J168" s="5"/>
      <c r="K168" s="5"/>
      <c r="L168" s="5"/>
      <c r="M168" s="5" t="s">
        <v>5343</v>
      </c>
      <c r="N168" s="5" t="s">
        <v>6021</v>
      </c>
      <c r="O168" s="5"/>
      <c r="P168" s="5"/>
      <c r="Q168" s="5"/>
      <c r="R168" s="5" t="s">
        <v>6025</v>
      </c>
      <c r="S168" s="5"/>
      <c r="T168" s="5"/>
      <c r="U168" s="5"/>
      <c r="V168" s="5"/>
      <c r="W168" s="5"/>
      <c r="X168" s="5"/>
      <c r="Y168" s="5"/>
      <c r="Z168" s="5"/>
      <c r="AA168" s="5"/>
      <c r="AB168" s="5"/>
    </row>
    <row r="169" spans="1:28" ht="48" x14ac:dyDescent="0.2">
      <c r="A169" s="5">
        <v>168</v>
      </c>
      <c r="B169" s="5" t="s">
        <v>6026</v>
      </c>
      <c r="C169" s="5" t="s">
        <v>5339</v>
      </c>
      <c r="D169" s="5" t="s">
        <v>6027</v>
      </c>
      <c r="E169" s="5" t="s">
        <v>6028</v>
      </c>
      <c r="F169" s="5" t="s">
        <v>104</v>
      </c>
      <c r="G169" s="5"/>
      <c r="H169" s="5" t="s">
        <v>6029</v>
      </c>
      <c r="I169" s="5" t="s">
        <v>6030</v>
      </c>
      <c r="J169" s="5"/>
      <c r="K169" s="5"/>
      <c r="L169" s="5"/>
      <c r="M169" s="5" t="s">
        <v>5343</v>
      </c>
      <c r="N169" s="5" t="s">
        <v>6026</v>
      </c>
      <c r="O169" s="5"/>
      <c r="P169" s="5"/>
      <c r="Q169" s="5"/>
      <c r="R169" s="5" t="s">
        <v>6031</v>
      </c>
      <c r="S169" s="5"/>
      <c r="T169" s="5"/>
      <c r="U169" s="5"/>
      <c r="V169" s="5"/>
      <c r="W169" s="5"/>
      <c r="X169" s="5"/>
      <c r="Y169" s="5"/>
      <c r="Z169" s="5"/>
      <c r="AA169" s="5"/>
      <c r="AB169" s="5"/>
    </row>
    <row r="170" spans="1:28" ht="48" x14ac:dyDescent="0.2">
      <c r="A170" s="5">
        <v>169</v>
      </c>
      <c r="B170" s="5" t="s">
        <v>6032</v>
      </c>
      <c r="C170" s="5" t="s">
        <v>5339</v>
      </c>
      <c r="D170" s="5" t="s">
        <v>6033</v>
      </c>
      <c r="E170" s="5" t="s">
        <v>6034</v>
      </c>
      <c r="F170" s="5" t="s">
        <v>104</v>
      </c>
      <c r="G170" s="5"/>
      <c r="H170" s="5" t="s">
        <v>6029</v>
      </c>
      <c r="I170" s="5" t="s">
        <v>6035</v>
      </c>
      <c r="J170" s="5"/>
      <c r="K170" s="5"/>
      <c r="L170" s="5"/>
      <c r="M170" s="5" t="s">
        <v>5343</v>
      </c>
      <c r="N170" s="5" t="s">
        <v>6032</v>
      </c>
      <c r="O170" s="5"/>
      <c r="P170" s="5"/>
      <c r="Q170" s="5"/>
      <c r="R170" s="5" t="s">
        <v>6036</v>
      </c>
      <c r="S170" s="5"/>
      <c r="T170" s="5"/>
      <c r="U170" s="5"/>
      <c r="V170" s="5"/>
      <c r="W170" s="5"/>
      <c r="X170" s="5"/>
      <c r="Y170" s="5"/>
      <c r="Z170" s="5"/>
      <c r="AA170" s="5"/>
      <c r="AB170" s="5"/>
    </row>
    <row r="171" spans="1:28" ht="48" x14ac:dyDescent="0.2">
      <c r="A171" s="5">
        <v>170</v>
      </c>
      <c r="B171" s="5" t="s">
        <v>6037</v>
      </c>
      <c r="C171" s="5" t="s">
        <v>5339</v>
      </c>
      <c r="D171" s="5" t="s">
        <v>6038</v>
      </c>
      <c r="E171" s="5" t="s">
        <v>6039</v>
      </c>
      <c r="F171" s="5" t="s">
        <v>104</v>
      </c>
      <c r="G171" s="5"/>
      <c r="H171" s="5" t="s">
        <v>6029</v>
      </c>
      <c r="I171" s="5" t="s">
        <v>6040</v>
      </c>
      <c r="J171" s="5"/>
      <c r="K171" s="5"/>
      <c r="L171" s="5"/>
      <c r="M171" s="5" t="s">
        <v>5343</v>
      </c>
      <c r="N171" s="5" t="s">
        <v>6037</v>
      </c>
      <c r="O171" s="5"/>
      <c r="P171" s="5"/>
      <c r="Q171" s="5"/>
      <c r="R171" s="5" t="s">
        <v>6041</v>
      </c>
      <c r="S171" s="5"/>
      <c r="T171" s="5"/>
      <c r="U171" s="5"/>
      <c r="V171" s="5"/>
      <c r="W171" s="5"/>
      <c r="X171" s="5"/>
      <c r="Y171" s="5"/>
      <c r="Z171" s="5"/>
      <c r="AA171" s="5"/>
      <c r="AB171" s="5"/>
    </row>
    <row r="172" spans="1:28" ht="48" x14ac:dyDescent="0.2">
      <c r="A172" s="5">
        <v>171</v>
      </c>
      <c r="B172" s="5" t="s">
        <v>6042</v>
      </c>
      <c r="C172" s="5" t="s">
        <v>5339</v>
      </c>
      <c r="D172" s="5" t="s">
        <v>6043</v>
      </c>
      <c r="E172" s="5" t="s">
        <v>6044</v>
      </c>
      <c r="F172" s="5" t="s">
        <v>104</v>
      </c>
      <c r="G172" s="5"/>
      <c r="H172" s="5" t="s">
        <v>6029</v>
      </c>
      <c r="I172" s="5" t="s">
        <v>6045</v>
      </c>
      <c r="J172" s="5"/>
      <c r="K172" s="5"/>
      <c r="L172" s="5"/>
      <c r="M172" s="5" t="s">
        <v>5343</v>
      </c>
      <c r="N172" s="5" t="s">
        <v>6042</v>
      </c>
      <c r="O172" s="5"/>
      <c r="P172" s="5"/>
      <c r="Q172" s="5"/>
      <c r="R172" s="5" t="s">
        <v>6046</v>
      </c>
      <c r="S172" s="5"/>
      <c r="T172" s="5"/>
      <c r="U172" s="5"/>
      <c r="V172" s="5"/>
      <c r="W172" s="5"/>
      <c r="X172" s="5"/>
      <c r="Y172" s="5"/>
      <c r="Z172" s="5"/>
      <c r="AA172" s="5"/>
      <c r="AB172" s="5"/>
    </row>
    <row r="173" spans="1:28" ht="48" x14ac:dyDescent="0.2">
      <c r="A173" s="5">
        <v>172</v>
      </c>
      <c r="B173" s="5" t="s">
        <v>6047</v>
      </c>
      <c r="C173" s="5" t="s">
        <v>5339</v>
      </c>
      <c r="D173" s="5" t="s">
        <v>6048</v>
      </c>
      <c r="E173" s="5" t="s">
        <v>6049</v>
      </c>
      <c r="F173" s="5" t="s">
        <v>104</v>
      </c>
      <c r="G173" s="5"/>
      <c r="H173" s="5" t="s">
        <v>6029</v>
      </c>
      <c r="I173" s="5" t="s">
        <v>6050</v>
      </c>
      <c r="J173" s="5"/>
      <c r="K173" s="5"/>
      <c r="L173" s="5"/>
      <c r="M173" s="5" t="s">
        <v>5343</v>
      </c>
      <c r="N173" s="5" t="s">
        <v>6047</v>
      </c>
      <c r="O173" s="5"/>
      <c r="P173" s="5"/>
      <c r="Q173" s="5"/>
      <c r="R173" s="5" t="s">
        <v>6051</v>
      </c>
      <c r="S173" s="5"/>
      <c r="T173" s="5"/>
      <c r="U173" s="5"/>
      <c r="V173" s="5"/>
      <c r="W173" s="5"/>
      <c r="X173" s="5"/>
      <c r="Y173" s="5"/>
      <c r="Z173" s="5"/>
      <c r="AA173" s="5"/>
      <c r="AB173" s="5"/>
    </row>
    <row r="174" spans="1:28" ht="48" x14ac:dyDescent="0.2">
      <c r="A174" s="5">
        <v>173</v>
      </c>
      <c r="B174" s="5" t="s">
        <v>6052</v>
      </c>
      <c r="C174" s="5" t="s">
        <v>5339</v>
      </c>
      <c r="D174" s="5" t="s">
        <v>6053</v>
      </c>
      <c r="E174" s="5" t="s">
        <v>6054</v>
      </c>
      <c r="F174" s="5" t="s">
        <v>104</v>
      </c>
      <c r="G174" s="5"/>
      <c r="H174" s="5" t="s">
        <v>6029</v>
      </c>
      <c r="I174" s="5" t="s">
        <v>6055</v>
      </c>
      <c r="J174" s="5"/>
      <c r="K174" s="5"/>
      <c r="L174" s="5"/>
      <c r="M174" s="5" t="s">
        <v>5343</v>
      </c>
      <c r="N174" s="5" t="s">
        <v>6052</v>
      </c>
      <c r="O174" s="5"/>
      <c r="P174" s="5"/>
      <c r="Q174" s="5"/>
      <c r="R174" s="5" t="s">
        <v>6056</v>
      </c>
      <c r="S174" s="5"/>
      <c r="T174" s="5"/>
      <c r="U174" s="5"/>
      <c r="V174" s="5"/>
      <c r="W174" s="5"/>
      <c r="X174" s="5"/>
      <c r="Y174" s="5"/>
      <c r="Z174" s="5"/>
      <c r="AA174" s="5"/>
      <c r="AB174" s="5"/>
    </row>
    <row r="175" spans="1:28" ht="48" x14ac:dyDescent="0.2">
      <c r="A175" s="5">
        <v>174</v>
      </c>
      <c r="B175" s="5" t="s">
        <v>6057</v>
      </c>
      <c r="C175" s="5" t="s">
        <v>5339</v>
      </c>
      <c r="D175" s="5" t="s">
        <v>6058</v>
      </c>
      <c r="E175" s="5" t="s">
        <v>6059</v>
      </c>
      <c r="F175" s="5" t="s">
        <v>104</v>
      </c>
      <c r="G175" s="5"/>
      <c r="H175" s="5" t="s">
        <v>6029</v>
      </c>
      <c r="I175" s="5" t="s">
        <v>6060</v>
      </c>
      <c r="J175" s="5"/>
      <c r="K175" s="5"/>
      <c r="L175" s="5"/>
      <c r="M175" s="5" t="s">
        <v>5343</v>
      </c>
      <c r="N175" s="5" t="s">
        <v>6057</v>
      </c>
      <c r="O175" s="5"/>
      <c r="P175" s="5"/>
      <c r="Q175" s="5"/>
      <c r="R175" s="5" t="s">
        <v>6061</v>
      </c>
      <c r="S175" s="5"/>
      <c r="T175" s="5"/>
      <c r="U175" s="5"/>
      <c r="V175" s="5"/>
      <c r="W175" s="5"/>
      <c r="X175" s="5"/>
      <c r="Y175" s="5"/>
      <c r="Z175" s="5"/>
      <c r="AA175" s="5"/>
      <c r="AB175" s="5"/>
    </row>
    <row r="176" spans="1:28" ht="48" x14ac:dyDescent="0.2">
      <c r="A176" s="5">
        <v>175</v>
      </c>
      <c r="B176" s="5" t="s">
        <v>6062</v>
      </c>
      <c r="C176" s="5" t="s">
        <v>5339</v>
      </c>
      <c r="D176" s="5" t="s">
        <v>6063</v>
      </c>
      <c r="E176" s="5" t="s">
        <v>6064</v>
      </c>
      <c r="F176" s="5" t="s">
        <v>104</v>
      </c>
      <c r="G176" s="5"/>
      <c r="H176" s="5" t="s">
        <v>6029</v>
      </c>
      <c r="I176" s="5" t="s">
        <v>6065</v>
      </c>
      <c r="J176" s="5"/>
      <c r="K176" s="5"/>
      <c r="L176" s="5"/>
      <c r="M176" s="5" t="s">
        <v>5343</v>
      </c>
      <c r="N176" s="5" t="s">
        <v>6062</v>
      </c>
      <c r="O176" s="5"/>
      <c r="P176" s="5"/>
      <c r="Q176" s="5"/>
      <c r="R176" s="5" t="s">
        <v>6066</v>
      </c>
      <c r="S176" s="5"/>
      <c r="T176" s="5"/>
      <c r="U176" s="5"/>
      <c r="V176" s="5"/>
      <c r="W176" s="5"/>
      <c r="X176" s="5"/>
      <c r="Y176" s="5"/>
      <c r="Z176" s="5"/>
      <c r="AA176" s="5"/>
      <c r="AB176" s="5"/>
    </row>
    <row r="177" spans="1:28" ht="48" x14ac:dyDescent="0.2">
      <c r="A177" s="5">
        <v>176</v>
      </c>
      <c r="B177" s="5" t="s">
        <v>6067</v>
      </c>
      <c r="C177" s="5" t="s">
        <v>5339</v>
      </c>
      <c r="D177" s="5" t="s">
        <v>6068</v>
      </c>
      <c r="E177" s="5" t="s">
        <v>6069</v>
      </c>
      <c r="F177" s="5" t="s">
        <v>104</v>
      </c>
      <c r="G177" s="5"/>
      <c r="H177" s="5" t="s">
        <v>6029</v>
      </c>
      <c r="I177" s="5" t="s">
        <v>6070</v>
      </c>
      <c r="J177" s="5"/>
      <c r="K177" s="5"/>
      <c r="L177" s="5"/>
      <c r="M177" s="5" t="s">
        <v>5343</v>
      </c>
      <c r="N177" s="5" t="s">
        <v>6067</v>
      </c>
      <c r="O177" s="5"/>
      <c r="P177" s="5"/>
      <c r="Q177" s="5"/>
      <c r="R177" s="5" t="s">
        <v>6071</v>
      </c>
      <c r="S177" s="5"/>
      <c r="T177" s="5"/>
      <c r="U177" s="5"/>
      <c r="V177" s="5"/>
      <c r="W177" s="5"/>
      <c r="X177" s="5"/>
      <c r="Y177" s="5"/>
      <c r="Z177" s="5"/>
      <c r="AA177" s="5"/>
      <c r="AB177" s="5"/>
    </row>
    <row r="178" spans="1:28" ht="48" x14ac:dyDescent="0.2">
      <c r="A178" s="5">
        <v>177</v>
      </c>
      <c r="B178" s="5" t="s">
        <v>6072</v>
      </c>
      <c r="C178" s="5" t="s">
        <v>5339</v>
      </c>
      <c r="D178" s="5" t="s">
        <v>6073</v>
      </c>
      <c r="E178" s="5" t="s">
        <v>6074</v>
      </c>
      <c r="F178" s="5" t="s">
        <v>104</v>
      </c>
      <c r="G178" s="5"/>
      <c r="H178" s="5" t="s">
        <v>6029</v>
      </c>
      <c r="I178" s="5" t="s">
        <v>6075</v>
      </c>
      <c r="J178" s="5"/>
      <c r="K178" s="5"/>
      <c r="L178" s="5"/>
      <c r="M178" s="5" t="s">
        <v>5343</v>
      </c>
      <c r="N178" s="5" t="s">
        <v>6072</v>
      </c>
      <c r="O178" s="5"/>
      <c r="P178" s="5"/>
      <c r="Q178" s="5"/>
      <c r="R178" s="5" t="s">
        <v>6076</v>
      </c>
      <c r="S178" s="5"/>
      <c r="T178" s="5"/>
      <c r="U178" s="5"/>
      <c r="V178" s="5"/>
      <c r="W178" s="5"/>
      <c r="X178" s="5"/>
      <c r="Y178" s="5"/>
      <c r="Z178" s="5"/>
      <c r="AA178" s="5"/>
      <c r="AB178" s="5"/>
    </row>
    <row r="179" spans="1:28" ht="48" x14ac:dyDescent="0.2">
      <c r="A179" s="5">
        <v>178</v>
      </c>
      <c r="B179" s="5" t="s">
        <v>6077</v>
      </c>
      <c r="C179" s="5" t="s">
        <v>5339</v>
      </c>
      <c r="D179" s="5" t="s">
        <v>6078</v>
      </c>
      <c r="E179" s="5" t="s">
        <v>6079</v>
      </c>
      <c r="F179" s="5" t="s">
        <v>104</v>
      </c>
      <c r="G179" s="5"/>
      <c r="H179" s="5" t="s">
        <v>6029</v>
      </c>
      <c r="I179" s="5" t="s">
        <v>6080</v>
      </c>
      <c r="J179" s="5"/>
      <c r="K179" s="5"/>
      <c r="L179" s="5"/>
      <c r="M179" s="5" t="s">
        <v>5343</v>
      </c>
      <c r="N179" s="5" t="s">
        <v>6077</v>
      </c>
      <c r="O179" s="5"/>
      <c r="P179" s="5"/>
      <c r="Q179" s="5"/>
      <c r="R179" s="5" t="s">
        <v>6081</v>
      </c>
      <c r="S179" s="5"/>
      <c r="T179" s="5"/>
      <c r="U179" s="5"/>
      <c r="V179" s="5"/>
      <c r="W179" s="5"/>
      <c r="X179" s="5"/>
      <c r="Y179" s="5"/>
      <c r="Z179" s="5"/>
      <c r="AA179" s="5"/>
      <c r="AB179" s="5"/>
    </row>
    <row r="180" spans="1:28" ht="48" x14ac:dyDescent="0.2">
      <c r="A180" s="5">
        <v>179</v>
      </c>
      <c r="B180" s="5" t="s">
        <v>6082</v>
      </c>
      <c r="C180" s="5" t="s">
        <v>5339</v>
      </c>
      <c r="D180" s="5" t="s">
        <v>6083</v>
      </c>
      <c r="E180" s="5" t="s">
        <v>6084</v>
      </c>
      <c r="F180" s="5" t="s">
        <v>104</v>
      </c>
      <c r="G180" s="5"/>
      <c r="H180" s="5" t="s">
        <v>6029</v>
      </c>
      <c r="I180" s="5" t="s">
        <v>6085</v>
      </c>
      <c r="J180" s="5"/>
      <c r="K180" s="5"/>
      <c r="L180" s="5"/>
      <c r="M180" s="5" t="s">
        <v>5343</v>
      </c>
      <c r="N180" s="5" t="s">
        <v>6082</v>
      </c>
      <c r="O180" s="5"/>
      <c r="P180" s="5"/>
      <c r="Q180" s="5"/>
      <c r="R180" s="5" t="s">
        <v>6086</v>
      </c>
      <c r="S180" s="5"/>
      <c r="T180" s="5"/>
      <c r="U180" s="5"/>
      <c r="V180" s="5"/>
      <c r="W180" s="5"/>
      <c r="X180" s="5"/>
      <c r="Y180" s="5"/>
      <c r="Z180" s="5"/>
      <c r="AA180" s="5"/>
      <c r="AB180" s="5"/>
    </row>
    <row r="181" spans="1:28" ht="48" x14ac:dyDescent="0.2">
      <c r="A181" s="5">
        <v>180</v>
      </c>
      <c r="B181" s="5" t="s">
        <v>6087</v>
      </c>
      <c r="C181" s="5" t="s">
        <v>5339</v>
      </c>
      <c r="D181" s="5" t="s">
        <v>6088</v>
      </c>
      <c r="E181" s="5" t="s">
        <v>6089</v>
      </c>
      <c r="F181" s="5" t="s">
        <v>104</v>
      </c>
      <c r="G181" s="5"/>
      <c r="H181" s="5" t="s">
        <v>6029</v>
      </c>
      <c r="I181" s="5" t="s">
        <v>6090</v>
      </c>
      <c r="J181" s="5"/>
      <c r="K181" s="5"/>
      <c r="L181" s="5"/>
      <c r="M181" s="5" t="s">
        <v>5343</v>
      </c>
      <c r="N181" s="5" t="s">
        <v>6087</v>
      </c>
      <c r="O181" s="5"/>
      <c r="P181" s="5"/>
      <c r="Q181" s="5"/>
      <c r="R181" s="5" t="s">
        <v>6091</v>
      </c>
      <c r="S181" s="5"/>
      <c r="T181" s="5"/>
      <c r="U181" s="5"/>
      <c r="V181" s="5"/>
      <c r="W181" s="5"/>
      <c r="X181" s="5"/>
      <c r="Y181" s="5"/>
      <c r="Z181" s="5"/>
      <c r="AA181" s="5"/>
      <c r="AB181" s="5"/>
    </row>
    <row r="182" spans="1:28" ht="48" x14ac:dyDescent="0.2">
      <c r="A182" s="5">
        <v>181</v>
      </c>
      <c r="B182" s="5" t="s">
        <v>6092</v>
      </c>
      <c r="C182" s="5" t="s">
        <v>5339</v>
      </c>
      <c r="D182" s="5" t="s">
        <v>6093</v>
      </c>
      <c r="E182" s="5" t="s">
        <v>6094</v>
      </c>
      <c r="F182" s="5" t="s">
        <v>104</v>
      </c>
      <c r="G182" s="5"/>
      <c r="H182" s="5" t="s">
        <v>6029</v>
      </c>
      <c r="I182" s="5" t="s">
        <v>6095</v>
      </c>
      <c r="J182" s="5"/>
      <c r="K182" s="5"/>
      <c r="L182" s="5"/>
      <c r="M182" s="5" t="s">
        <v>5343</v>
      </c>
      <c r="N182" s="5" t="s">
        <v>6092</v>
      </c>
      <c r="O182" s="5"/>
      <c r="P182" s="5"/>
      <c r="Q182" s="5"/>
      <c r="R182" s="5" t="s">
        <v>6096</v>
      </c>
      <c r="S182" s="5"/>
      <c r="T182" s="5"/>
      <c r="U182" s="5"/>
      <c r="V182" s="5"/>
      <c r="W182" s="5"/>
      <c r="X182" s="5"/>
      <c r="Y182" s="5"/>
      <c r="Z182" s="5"/>
      <c r="AA182" s="5"/>
      <c r="AB182" s="5"/>
    </row>
  </sheetData>
  <autoFilter ref="A1:AB18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16" x14ac:dyDescent="0.2">
      <c r="A2" s="5">
        <v>1</v>
      </c>
      <c r="B2" s="5" t="s">
        <v>1806</v>
      </c>
      <c r="C2" s="5" t="s">
        <v>6097</v>
      </c>
      <c r="D2" s="5" t="s">
        <v>1807</v>
      </c>
      <c r="E2" s="5" t="s">
        <v>6098</v>
      </c>
      <c r="F2" s="5" t="s">
        <v>104</v>
      </c>
      <c r="G2" s="5"/>
      <c r="H2" s="5"/>
      <c r="I2" s="5" t="s">
        <v>6099</v>
      </c>
      <c r="J2" s="5"/>
      <c r="K2" s="5"/>
      <c r="L2" s="5"/>
      <c r="M2" s="5"/>
      <c r="N2" s="5" t="s">
        <v>1806</v>
      </c>
      <c r="O2" s="5"/>
      <c r="P2" s="5"/>
      <c r="Q2" s="5"/>
      <c r="R2" s="5"/>
      <c r="S2" s="5"/>
      <c r="T2" s="5"/>
      <c r="U2" s="5"/>
      <c r="V2" s="5"/>
      <c r="W2" s="5"/>
      <c r="X2" s="5"/>
      <c r="Y2" s="5"/>
      <c r="Z2" s="5"/>
      <c r="AA2" s="5"/>
      <c r="AB2" s="5"/>
    </row>
  </sheetData>
  <autoFilter ref="A1:AB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83"/>
  <sheetViews>
    <sheetView workbookViewId="0">
      <pane xSplit="3" ySplit="1" topLeftCell="O45" activePane="bottomRight" state="frozen"/>
      <selection pane="topRight"/>
      <selection pane="bottomLeft"/>
      <selection pane="bottomRight" activeCell="G56" sqref="G56"/>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64" x14ac:dyDescent="0.2">
      <c r="A2" s="5">
        <v>1</v>
      </c>
      <c r="B2" s="5" t="s">
        <v>6100</v>
      </c>
      <c r="C2" s="5" t="s">
        <v>6101</v>
      </c>
      <c r="D2" s="5" t="s">
        <v>6102</v>
      </c>
      <c r="E2" s="5" t="s">
        <v>6103</v>
      </c>
      <c r="F2" s="5" t="s">
        <v>104</v>
      </c>
      <c r="G2" s="5" t="s">
        <v>1378</v>
      </c>
      <c r="H2" s="5"/>
      <c r="I2" s="5" t="s">
        <v>4511</v>
      </c>
      <c r="J2" s="5" t="s">
        <v>6104</v>
      </c>
      <c r="K2" s="5"/>
      <c r="L2" s="5"/>
      <c r="M2" s="5"/>
      <c r="N2" s="5" t="s">
        <v>1375</v>
      </c>
      <c r="O2" s="5"/>
      <c r="P2" s="5"/>
      <c r="Q2" s="5"/>
      <c r="R2" s="5" t="s">
        <v>6105</v>
      </c>
      <c r="S2" s="5" t="s">
        <v>6106</v>
      </c>
      <c r="T2" s="5" t="s">
        <v>6107</v>
      </c>
      <c r="U2" s="5" t="s">
        <v>6108</v>
      </c>
      <c r="V2" s="5"/>
      <c r="W2" s="5"/>
      <c r="X2" s="5"/>
      <c r="Y2" s="5"/>
      <c r="Z2" s="5"/>
      <c r="AA2" s="5"/>
      <c r="AB2" s="5"/>
    </row>
    <row r="3" spans="1:28" ht="128" x14ac:dyDescent="0.2">
      <c r="A3" s="5">
        <v>2</v>
      </c>
      <c r="B3" s="5" t="s">
        <v>6109</v>
      </c>
      <c r="C3" s="5" t="s">
        <v>6101</v>
      </c>
      <c r="D3" s="5" t="s">
        <v>6110</v>
      </c>
      <c r="E3" s="5" t="s">
        <v>6111</v>
      </c>
      <c r="F3" s="5" t="s">
        <v>104</v>
      </c>
      <c r="G3" s="5"/>
      <c r="H3" s="5"/>
      <c r="I3" s="5" t="s">
        <v>4742</v>
      </c>
      <c r="J3" s="5" t="s">
        <v>6112</v>
      </c>
      <c r="K3" s="5"/>
      <c r="L3" s="5" t="s">
        <v>6113</v>
      </c>
      <c r="M3" s="5"/>
      <c r="N3" s="5" t="s">
        <v>1667</v>
      </c>
      <c r="O3" s="5"/>
      <c r="P3" s="5"/>
      <c r="Q3" s="5"/>
      <c r="R3" s="5" t="s">
        <v>6114</v>
      </c>
      <c r="S3" s="5" t="s">
        <v>6115</v>
      </c>
      <c r="T3" s="5" t="s">
        <v>6116</v>
      </c>
      <c r="U3" s="5"/>
      <c r="V3" s="5"/>
      <c r="W3" s="5"/>
      <c r="X3" s="5"/>
      <c r="Y3" s="5"/>
      <c r="Z3" s="5"/>
      <c r="AA3" s="5"/>
      <c r="AB3" s="5"/>
    </row>
    <row r="4" spans="1:28" ht="112" x14ac:dyDescent="0.2">
      <c r="A4" s="5">
        <v>3</v>
      </c>
      <c r="B4" s="5" t="s">
        <v>6117</v>
      </c>
      <c r="C4" s="5" t="s">
        <v>6101</v>
      </c>
      <c r="D4" s="5" t="s">
        <v>6118</v>
      </c>
      <c r="E4" s="5" t="s">
        <v>6119</v>
      </c>
      <c r="F4" s="5" t="s">
        <v>104</v>
      </c>
      <c r="G4" s="5" t="s">
        <v>6120</v>
      </c>
      <c r="H4" s="5"/>
      <c r="I4" s="5" t="s">
        <v>4734</v>
      </c>
      <c r="J4" s="5" t="s">
        <v>6121</v>
      </c>
      <c r="K4" s="5"/>
      <c r="L4" s="5" t="s">
        <v>6122</v>
      </c>
      <c r="M4" s="5"/>
      <c r="N4" s="5" t="s">
        <v>1659</v>
      </c>
      <c r="O4" s="5"/>
      <c r="P4" s="5"/>
      <c r="Q4" s="5"/>
      <c r="R4" s="5" t="s">
        <v>6123</v>
      </c>
      <c r="S4" s="5" t="s">
        <v>6115</v>
      </c>
      <c r="T4" s="5" t="s">
        <v>6124</v>
      </c>
      <c r="U4" s="5"/>
      <c r="V4" s="5"/>
      <c r="W4" s="5"/>
      <c r="X4" s="5"/>
      <c r="Y4" s="5"/>
      <c r="Z4" s="5"/>
      <c r="AA4" s="5"/>
      <c r="AB4" s="5"/>
    </row>
    <row r="5" spans="1:28" ht="96" x14ac:dyDescent="0.2">
      <c r="A5" s="5">
        <v>4</v>
      </c>
      <c r="B5" s="5" t="s">
        <v>6125</v>
      </c>
      <c r="C5" s="5" t="s">
        <v>6101</v>
      </c>
      <c r="D5" s="5" t="s">
        <v>6126</v>
      </c>
      <c r="E5" s="5" t="s">
        <v>6127</v>
      </c>
      <c r="F5" s="5" t="s">
        <v>104</v>
      </c>
      <c r="G5" s="5"/>
      <c r="H5" s="5"/>
      <c r="I5" s="5" t="s">
        <v>4545</v>
      </c>
      <c r="J5" s="5" t="s">
        <v>6128</v>
      </c>
      <c r="K5" s="5"/>
      <c r="L5" s="5" t="s">
        <v>6129</v>
      </c>
      <c r="M5" s="5"/>
      <c r="N5" s="5" t="s">
        <v>1421</v>
      </c>
      <c r="O5" s="5"/>
      <c r="P5" s="5"/>
      <c r="Q5" s="5"/>
      <c r="R5" s="5" t="s">
        <v>6130</v>
      </c>
      <c r="S5" s="5" t="s">
        <v>6131</v>
      </c>
      <c r="T5" s="5" t="s">
        <v>6132</v>
      </c>
      <c r="U5" s="5"/>
      <c r="V5" s="5" t="s">
        <v>6133</v>
      </c>
      <c r="W5" s="5"/>
      <c r="X5" s="5"/>
      <c r="Y5" s="5"/>
      <c r="Z5" s="5"/>
      <c r="AA5" s="5"/>
      <c r="AB5" s="5"/>
    </row>
    <row r="6" spans="1:28" ht="335" x14ac:dyDescent="0.2">
      <c r="A6" s="5">
        <v>5</v>
      </c>
      <c r="B6" s="5" t="s">
        <v>6134</v>
      </c>
      <c r="C6" s="5" t="s">
        <v>6101</v>
      </c>
      <c r="D6" s="5" t="s">
        <v>6135</v>
      </c>
      <c r="E6" s="5" t="s">
        <v>6136</v>
      </c>
      <c r="F6" s="5" t="s">
        <v>104</v>
      </c>
      <c r="G6" s="5" t="s">
        <v>6137</v>
      </c>
      <c r="H6" s="5"/>
      <c r="I6" s="5" t="s">
        <v>5031</v>
      </c>
      <c r="J6" s="5" t="s">
        <v>6138</v>
      </c>
      <c r="K6" s="5"/>
      <c r="L6" s="5" t="s">
        <v>6139</v>
      </c>
      <c r="M6" s="5"/>
      <c r="N6" s="5" t="s">
        <v>4526</v>
      </c>
      <c r="O6" s="5"/>
      <c r="P6" s="5"/>
      <c r="Q6" s="5"/>
      <c r="R6" s="5" t="s">
        <v>6140</v>
      </c>
      <c r="S6" s="5" t="s">
        <v>6141</v>
      </c>
      <c r="T6" s="5" t="s">
        <v>6142</v>
      </c>
      <c r="U6" s="5" t="s">
        <v>6143</v>
      </c>
      <c r="V6" s="5"/>
      <c r="W6" s="5"/>
      <c r="X6" s="5"/>
      <c r="Y6" s="5"/>
      <c r="Z6" s="5"/>
      <c r="AA6" s="5"/>
      <c r="AB6" s="5"/>
    </row>
    <row r="7" spans="1:28" ht="128" x14ac:dyDescent="0.2">
      <c r="A7" s="5">
        <v>6</v>
      </c>
      <c r="B7" s="5" t="s">
        <v>6144</v>
      </c>
      <c r="C7" s="5" t="s">
        <v>6101</v>
      </c>
      <c r="D7" s="5" t="s">
        <v>6145</v>
      </c>
      <c r="E7" s="5" t="s">
        <v>6146</v>
      </c>
      <c r="F7" s="5" t="s">
        <v>104</v>
      </c>
      <c r="G7" s="5" t="s">
        <v>6147</v>
      </c>
      <c r="H7" s="5"/>
      <c r="I7" s="5" t="s">
        <v>5036</v>
      </c>
      <c r="J7" s="5" t="s">
        <v>6148</v>
      </c>
      <c r="K7" s="5"/>
      <c r="L7" s="5" t="s">
        <v>6149</v>
      </c>
      <c r="M7" s="5"/>
      <c r="N7" s="5" t="s">
        <v>4521</v>
      </c>
      <c r="O7" s="5"/>
      <c r="P7" s="5"/>
      <c r="Q7" s="5"/>
      <c r="R7" s="5" t="s">
        <v>6150</v>
      </c>
      <c r="S7" s="5" t="s">
        <v>6151</v>
      </c>
      <c r="T7" s="5" t="s">
        <v>6142</v>
      </c>
      <c r="U7" s="5"/>
      <c r="V7" s="5"/>
      <c r="W7" s="5"/>
      <c r="X7" s="5"/>
      <c r="Y7" s="5"/>
      <c r="Z7" s="5"/>
      <c r="AA7" s="5"/>
      <c r="AB7" s="5"/>
    </row>
    <row r="8" spans="1:28" ht="365" x14ac:dyDescent="0.2">
      <c r="A8" s="5">
        <v>7</v>
      </c>
      <c r="B8" s="5" t="s">
        <v>6152</v>
      </c>
      <c r="C8" s="5" t="s">
        <v>6101</v>
      </c>
      <c r="D8" s="5" t="s">
        <v>6153</v>
      </c>
      <c r="E8" s="5" t="s">
        <v>6154</v>
      </c>
      <c r="F8" s="5" t="s">
        <v>104</v>
      </c>
      <c r="G8" s="5" t="s">
        <v>6155</v>
      </c>
      <c r="H8" s="5"/>
      <c r="I8" s="5" t="s">
        <v>5186</v>
      </c>
      <c r="J8" s="5" t="s">
        <v>6156</v>
      </c>
      <c r="K8" s="5"/>
      <c r="L8" s="5" t="s">
        <v>6157</v>
      </c>
      <c r="M8" s="5"/>
      <c r="N8" s="5" t="s">
        <v>4516</v>
      </c>
      <c r="O8" s="5"/>
      <c r="P8" s="5"/>
      <c r="Q8" s="5"/>
      <c r="R8" s="5" t="s">
        <v>6158</v>
      </c>
      <c r="S8" s="5" t="s">
        <v>6159</v>
      </c>
      <c r="T8" s="5" t="s">
        <v>6160</v>
      </c>
      <c r="U8" s="5" t="s">
        <v>6161</v>
      </c>
      <c r="V8" s="5"/>
      <c r="W8" s="5"/>
      <c r="X8" s="5"/>
      <c r="Y8" s="5"/>
      <c r="Z8" s="5"/>
      <c r="AA8" s="5"/>
      <c r="AB8" s="5"/>
    </row>
    <row r="9" spans="1:28" ht="128" x14ac:dyDescent="0.2">
      <c r="A9" s="5">
        <v>8</v>
      </c>
      <c r="B9" s="5" t="s">
        <v>6162</v>
      </c>
      <c r="C9" s="5" t="s">
        <v>6101</v>
      </c>
      <c r="D9" s="5" t="s">
        <v>6163</v>
      </c>
      <c r="E9" s="5" t="s">
        <v>6164</v>
      </c>
      <c r="F9" s="5" t="s">
        <v>104</v>
      </c>
      <c r="G9" s="5" t="s">
        <v>6165</v>
      </c>
      <c r="H9" s="5"/>
      <c r="I9" s="5" t="s">
        <v>4452</v>
      </c>
      <c r="J9" s="5" t="s">
        <v>6166</v>
      </c>
      <c r="K9" s="5"/>
      <c r="L9" s="5" t="s">
        <v>6167</v>
      </c>
      <c r="M9" s="5"/>
      <c r="N9" s="5" t="s">
        <v>5459</v>
      </c>
      <c r="O9" s="5"/>
      <c r="P9" s="5"/>
      <c r="Q9" s="5"/>
      <c r="R9" s="5" t="s">
        <v>6168</v>
      </c>
      <c r="S9" s="5" t="s">
        <v>6169</v>
      </c>
      <c r="T9" s="5" t="s">
        <v>6170</v>
      </c>
      <c r="U9" s="5"/>
      <c r="V9" s="5"/>
      <c r="W9" s="5"/>
      <c r="X9" s="5"/>
      <c r="Y9" s="5"/>
      <c r="Z9" s="5"/>
      <c r="AA9" s="5"/>
      <c r="AB9" s="5"/>
    </row>
    <row r="10" spans="1:28" ht="409.6" x14ac:dyDescent="0.2">
      <c r="A10" s="5">
        <v>9</v>
      </c>
      <c r="B10" s="5" t="s">
        <v>6171</v>
      </c>
      <c r="C10" s="5" t="s">
        <v>6101</v>
      </c>
      <c r="D10" s="5" t="s">
        <v>6172</v>
      </c>
      <c r="E10" s="5" t="s">
        <v>6173</v>
      </c>
      <c r="F10" s="5" t="s">
        <v>104</v>
      </c>
      <c r="G10" s="5" t="s">
        <v>6174</v>
      </c>
      <c r="H10" s="5"/>
      <c r="I10" s="5" t="s">
        <v>6175</v>
      </c>
      <c r="J10" s="5" t="s">
        <v>6176</v>
      </c>
      <c r="K10" s="5"/>
      <c r="L10" s="5"/>
      <c r="M10" s="5"/>
      <c r="N10" s="5" t="s">
        <v>1626</v>
      </c>
      <c r="O10" s="5"/>
      <c r="P10" s="5"/>
      <c r="Q10" s="5"/>
      <c r="R10" s="5" t="s">
        <v>6177</v>
      </c>
      <c r="S10" s="5" t="s">
        <v>6178</v>
      </c>
      <c r="T10" s="5" t="s">
        <v>6179</v>
      </c>
      <c r="U10" s="5"/>
      <c r="V10" s="5" t="s">
        <v>6180</v>
      </c>
      <c r="W10" s="5"/>
      <c r="X10" s="5"/>
      <c r="Y10" s="5"/>
      <c r="Z10" s="5"/>
      <c r="AA10" s="5"/>
      <c r="AB10" s="5"/>
    </row>
    <row r="11" spans="1:28" ht="80" x14ac:dyDescent="0.2">
      <c r="A11" s="5">
        <v>10</v>
      </c>
      <c r="B11" s="5" t="s">
        <v>6181</v>
      </c>
      <c r="C11" s="5" t="s">
        <v>6101</v>
      </c>
      <c r="D11" s="5" t="s">
        <v>1854</v>
      </c>
      <c r="E11" s="5" t="s">
        <v>6182</v>
      </c>
      <c r="F11" s="5" t="s">
        <v>104</v>
      </c>
      <c r="G11" s="5"/>
      <c r="H11" s="5"/>
      <c r="I11" s="5" t="s">
        <v>6183</v>
      </c>
      <c r="J11" s="5" t="s">
        <v>6184</v>
      </c>
      <c r="K11" s="5"/>
      <c r="L11" s="5" t="s">
        <v>6185</v>
      </c>
      <c r="M11" s="5"/>
      <c r="N11" s="5" t="s">
        <v>6186</v>
      </c>
      <c r="O11" s="5"/>
      <c r="P11" s="5"/>
      <c r="Q11" s="5"/>
      <c r="R11" s="5" t="s">
        <v>6187</v>
      </c>
      <c r="S11" s="5" t="s">
        <v>6188</v>
      </c>
      <c r="T11" s="5" t="s">
        <v>6189</v>
      </c>
      <c r="U11" s="5"/>
      <c r="V11" s="5"/>
      <c r="W11" s="5"/>
      <c r="X11" s="5"/>
      <c r="Y11" s="5"/>
      <c r="Z11" s="5"/>
      <c r="AA11" s="5"/>
      <c r="AB11" s="5"/>
    </row>
    <row r="12" spans="1:28" ht="409.6" x14ac:dyDescent="0.2">
      <c r="A12" s="5">
        <v>11</v>
      </c>
      <c r="B12" s="5" t="s">
        <v>6190</v>
      </c>
      <c r="C12" s="5" t="s">
        <v>6101</v>
      </c>
      <c r="D12" s="5" t="s">
        <v>3459</v>
      </c>
      <c r="E12" s="5" t="s">
        <v>6191</v>
      </c>
      <c r="F12" s="5" t="s">
        <v>104</v>
      </c>
      <c r="G12" s="5" t="s">
        <v>4462</v>
      </c>
      <c r="H12" s="5"/>
      <c r="I12" s="5" t="s">
        <v>4934</v>
      </c>
      <c r="J12" s="5" t="s">
        <v>6192</v>
      </c>
      <c r="K12" s="5"/>
      <c r="L12" s="5" t="s">
        <v>6193</v>
      </c>
      <c r="M12" s="5"/>
      <c r="N12" s="5" t="s">
        <v>6194</v>
      </c>
      <c r="O12" s="5"/>
      <c r="P12" s="5"/>
      <c r="Q12" s="5"/>
      <c r="R12" s="5" t="s">
        <v>6195</v>
      </c>
      <c r="S12" s="5" t="s">
        <v>6196</v>
      </c>
      <c r="T12" s="5" t="s">
        <v>6197</v>
      </c>
      <c r="U12" s="5" t="s">
        <v>6198</v>
      </c>
      <c r="V12" s="5"/>
      <c r="W12" s="5"/>
      <c r="X12" s="5"/>
      <c r="Y12" s="5"/>
      <c r="Z12" s="5"/>
      <c r="AA12" s="5"/>
      <c r="AB12" s="5"/>
    </row>
    <row r="13" spans="1:28" ht="409.6" x14ac:dyDescent="0.2">
      <c r="A13" s="5">
        <v>12</v>
      </c>
      <c r="B13" s="5" t="s">
        <v>6199</v>
      </c>
      <c r="C13" s="5" t="s">
        <v>6101</v>
      </c>
      <c r="D13" s="5" t="s">
        <v>6200</v>
      </c>
      <c r="E13" s="5" t="s">
        <v>6201</v>
      </c>
      <c r="F13" s="5" t="s">
        <v>104</v>
      </c>
      <c r="G13" s="5" t="s">
        <v>6202</v>
      </c>
      <c r="H13" s="5"/>
      <c r="I13" s="5"/>
      <c r="J13" s="5" t="s">
        <v>6203</v>
      </c>
      <c r="K13" s="5"/>
      <c r="L13" s="5"/>
      <c r="M13" s="5"/>
      <c r="N13" s="5" t="s">
        <v>6204</v>
      </c>
      <c r="O13" s="5"/>
      <c r="P13" s="5"/>
      <c r="Q13" s="5"/>
      <c r="R13" s="5"/>
      <c r="S13" s="5" t="s">
        <v>6205</v>
      </c>
      <c r="T13" s="5" t="s">
        <v>6206</v>
      </c>
      <c r="U13" s="5"/>
      <c r="V13" s="5"/>
      <c r="W13" s="5"/>
      <c r="X13" s="5"/>
      <c r="Y13" s="5"/>
      <c r="Z13" s="5"/>
      <c r="AA13" s="5"/>
      <c r="AB13" s="5"/>
    </row>
    <row r="14" spans="1:28" ht="240" x14ac:dyDescent="0.2">
      <c r="A14" s="5">
        <v>13</v>
      </c>
      <c r="B14" s="5" t="s">
        <v>6207</v>
      </c>
      <c r="C14" s="5" t="s">
        <v>6101</v>
      </c>
      <c r="D14" s="5" t="s">
        <v>6208</v>
      </c>
      <c r="E14" s="5" t="s">
        <v>6209</v>
      </c>
      <c r="F14" s="5" t="s">
        <v>104</v>
      </c>
      <c r="G14" s="5" t="s">
        <v>6210</v>
      </c>
      <c r="H14" s="5"/>
      <c r="I14" s="5"/>
      <c r="J14" s="5" t="s">
        <v>6211</v>
      </c>
      <c r="K14" s="5"/>
      <c r="L14" s="5"/>
      <c r="M14" s="5"/>
      <c r="N14" s="5" t="s">
        <v>6212</v>
      </c>
      <c r="O14" s="5"/>
      <c r="P14" s="5"/>
      <c r="Q14" s="5"/>
      <c r="R14" s="5"/>
      <c r="S14" s="5" t="s">
        <v>6213</v>
      </c>
      <c r="T14" s="5" t="s">
        <v>6214</v>
      </c>
      <c r="U14" s="5"/>
      <c r="V14" s="5"/>
      <c r="W14" s="5"/>
      <c r="X14" s="5"/>
      <c r="Y14" s="5"/>
      <c r="Z14" s="5"/>
      <c r="AA14" s="5"/>
      <c r="AB14" s="5"/>
    </row>
    <row r="15" spans="1:28" ht="409.6" x14ac:dyDescent="0.2">
      <c r="A15" s="5">
        <v>14</v>
      </c>
      <c r="B15" s="5" t="s">
        <v>1898</v>
      </c>
      <c r="C15" s="5" t="s">
        <v>6101</v>
      </c>
      <c r="D15" s="5" t="s">
        <v>1899</v>
      </c>
      <c r="E15" s="5" t="s">
        <v>6215</v>
      </c>
      <c r="F15" s="5" t="s">
        <v>104</v>
      </c>
      <c r="G15" s="5" t="s">
        <v>6216</v>
      </c>
      <c r="H15" s="5"/>
      <c r="I15" s="5" t="s">
        <v>4977</v>
      </c>
      <c r="J15" s="5" t="s">
        <v>6217</v>
      </c>
      <c r="K15" s="5"/>
      <c r="L15" s="5"/>
      <c r="M15" s="5"/>
      <c r="N15" s="5" t="s">
        <v>1649</v>
      </c>
      <c r="O15" s="5"/>
      <c r="P15" s="5"/>
      <c r="Q15" s="5"/>
      <c r="R15" s="5" t="s">
        <v>6218</v>
      </c>
      <c r="S15" s="5" t="s">
        <v>6219</v>
      </c>
      <c r="T15" s="5" t="s">
        <v>6220</v>
      </c>
      <c r="U15" s="5"/>
      <c r="V15" s="5" t="s">
        <v>6221</v>
      </c>
      <c r="W15" s="5"/>
      <c r="X15" s="5"/>
      <c r="Y15" s="5"/>
      <c r="Z15" s="5"/>
      <c r="AA15" s="5"/>
      <c r="AB15" s="5"/>
    </row>
    <row r="16" spans="1:28" ht="128" x14ac:dyDescent="0.2">
      <c r="A16" s="5">
        <v>15</v>
      </c>
      <c r="B16" s="5" t="s">
        <v>1663</v>
      </c>
      <c r="C16" s="5" t="s">
        <v>6101</v>
      </c>
      <c r="D16" s="5" t="s">
        <v>6222</v>
      </c>
      <c r="E16" s="5" t="s">
        <v>6223</v>
      </c>
      <c r="F16" s="5" t="s">
        <v>104</v>
      </c>
      <c r="G16" s="5"/>
      <c r="H16" s="5"/>
      <c r="I16" s="5" t="s">
        <v>4916</v>
      </c>
      <c r="J16" s="5" t="s">
        <v>6224</v>
      </c>
      <c r="K16" s="5"/>
      <c r="L16" s="5" t="s">
        <v>6225</v>
      </c>
      <c r="M16" s="5"/>
      <c r="N16" s="5" t="s">
        <v>1663</v>
      </c>
      <c r="O16" s="5"/>
      <c r="P16" s="5"/>
      <c r="Q16" s="5"/>
      <c r="R16" s="5" t="s">
        <v>6226</v>
      </c>
      <c r="S16" s="5" t="s">
        <v>6227</v>
      </c>
      <c r="T16" s="5" t="s">
        <v>6228</v>
      </c>
      <c r="U16" s="5"/>
      <c r="V16" s="5" t="s">
        <v>6229</v>
      </c>
      <c r="W16" s="5"/>
      <c r="X16" s="5"/>
      <c r="Y16" s="5"/>
      <c r="Z16" s="5"/>
      <c r="AA16" s="5"/>
      <c r="AB16" s="5"/>
    </row>
    <row r="17" spans="1:28" ht="409.6" x14ac:dyDescent="0.2">
      <c r="A17" s="5">
        <v>16</v>
      </c>
      <c r="B17" s="5" t="s">
        <v>1914</v>
      </c>
      <c r="C17" s="5" t="s">
        <v>6101</v>
      </c>
      <c r="D17" s="5" t="s">
        <v>1915</v>
      </c>
      <c r="E17" s="5" t="s">
        <v>6230</v>
      </c>
      <c r="F17" s="5" t="s">
        <v>104</v>
      </c>
      <c r="G17" s="5" t="s">
        <v>6231</v>
      </c>
      <c r="H17" s="5"/>
      <c r="I17" s="5"/>
      <c r="J17" s="5" t="s">
        <v>6232</v>
      </c>
      <c r="K17" s="5"/>
      <c r="L17" s="5" t="s">
        <v>6233</v>
      </c>
      <c r="M17" s="5"/>
      <c r="N17" s="5" t="s">
        <v>6234</v>
      </c>
      <c r="O17" s="5"/>
      <c r="P17" s="5"/>
      <c r="Q17" s="5"/>
      <c r="R17" s="5"/>
      <c r="S17" s="5" t="s">
        <v>6235</v>
      </c>
      <c r="T17" s="5" t="s">
        <v>6236</v>
      </c>
      <c r="U17" s="5"/>
      <c r="V17" s="5"/>
      <c r="W17" s="5"/>
      <c r="X17" s="5"/>
      <c r="Y17" s="5"/>
      <c r="Z17" s="5"/>
      <c r="AA17" s="5"/>
      <c r="AB17" s="5"/>
    </row>
    <row r="18" spans="1:28" ht="409.6" x14ac:dyDescent="0.2">
      <c r="A18" s="5">
        <v>17</v>
      </c>
      <c r="B18" s="5" t="s">
        <v>1908</v>
      </c>
      <c r="C18" s="5" t="s">
        <v>6101</v>
      </c>
      <c r="D18" s="5" t="s">
        <v>1909</v>
      </c>
      <c r="E18" s="5" t="s">
        <v>6237</v>
      </c>
      <c r="F18" s="5" t="s">
        <v>104</v>
      </c>
      <c r="G18" s="5" t="s">
        <v>6238</v>
      </c>
      <c r="H18" s="5"/>
      <c r="I18" s="5"/>
      <c r="J18" s="5" t="s">
        <v>6239</v>
      </c>
      <c r="K18" s="5"/>
      <c r="L18" s="5" t="s">
        <v>6240</v>
      </c>
      <c r="M18" s="5"/>
      <c r="N18" s="5" t="s">
        <v>6241</v>
      </c>
      <c r="O18" s="5"/>
      <c r="P18" s="5"/>
      <c r="Q18" s="5"/>
      <c r="R18" s="5" t="s">
        <v>6242</v>
      </c>
      <c r="S18" s="5" t="s">
        <v>6243</v>
      </c>
      <c r="T18" s="5" t="s">
        <v>6244</v>
      </c>
      <c r="U18" s="5"/>
      <c r="V18" s="5"/>
      <c r="W18" s="5"/>
      <c r="X18" s="5"/>
      <c r="Y18" s="5"/>
      <c r="Z18" s="5"/>
      <c r="AA18" s="5"/>
      <c r="AB18" s="5"/>
    </row>
    <row r="19" spans="1:28" ht="272" x14ac:dyDescent="0.2">
      <c r="A19" s="5">
        <v>18</v>
      </c>
      <c r="B19" s="5" t="s">
        <v>1935</v>
      </c>
      <c r="C19" s="5" t="s">
        <v>6101</v>
      </c>
      <c r="D19" s="5" t="s">
        <v>1936</v>
      </c>
      <c r="E19" s="5" t="s">
        <v>6245</v>
      </c>
      <c r="F19" s="5" t="s">
        <v>104</v>
      </c>
      <c r="G19" s="5" t="s">
        <v>6246</v>
      </c>
      <c r="H19" s="5"/>
      <c r="I19" s="5" t="s">
        <v>6247</v>
      </c>
      <c r="J19" s="5" t="s">
        <v>6248</v>
      </c>
      <c r="K19" s="5"/>
      <c r="L19" s="5" t="s">
        <v>6249</v>
      </c>
      <c r="M19" s="5"/>
      <c r="N19" s="5" t="s">
        <v>6250</v>
      </c>
      <c r="O19" s="5"/>
      <c r="P19" s="5"/>
      <c r="Q19" s="5"/>
      <c r="R19" s="5" t="s">
        <v>6251</v>
      </c>
      <c r="S19" s="5" t="s">
        <v>6252</v>
      </c>
      <c r="T19" s="5" t="s">
        <v>6253</v>
      </c>
      <c r="U19" s="5"/>
      <c r="V19" s="5"/>
      <c r="W19" s="5"/>
      <c r="X19" s="5"/>
      <c r="Y19" s="5"/>
      <c r="Z19" s="5"/>
      <c r="AA19" s="5"/>
      <c r="AB19" s="5"/>
    </row>
    <row r="20" spans="1:28" ht="48" x14ac:dyDescent="0.2">
      <c r="A20" s="5">
        <v>19</v>
      </c>
      <c r="B20" s="5" t="s">
        <v>6254</v>
      </c>
      <c r="C20" s="5" t="s">
        <v>6101</v>
      </c>
      <c r="D20" s="5" t="s">
        <v>6255</v>
      </c>
      <c r="E20" s="5" t="s">
        <v>6256</v>
      </c>
      <c r="F20" s="5" t="s">
        <v>104</v>
      </c>
      <c r="G20" s="5" t="s">
        <v>6257</v>
      </c>
      <c r="H20" s="5"/>
      <c r="I20" s="5" t="s">
        <v>5078</v>
      </c>
      <c r="J20" s="5" t="s">
        <v>6258</v>
      </c>
      <c r="K20" s="5"/>
      <c r="L20" s="5" t="s">
        <v>6259</v>
      </c>
      <c r="M20" s="5"/>
      <c r="N20" s="5" t="s">
        <v>6260</v>
      </c>
      <c r="O20" s="5"/>
      <c r="P20" s="5"/>
      <c r="Q20" s="5"/>
      <c r="R20" s="5" t="s">
        <v>6261</v>
      </c>
      <c r="S20" s="5" t="s">
        <v>6262</v>
      </c>
      <c r="T20" s="5" t="s">
        <v>6263</v>
      </c>
      <c r="U20" s="5"/>
      <c r="V20" s="5"/>
      <c r="W20" s="5"/>
      <c r="X20" s="5"/>
      <c r="Y20" s="5"/>
      <c r="Z20" s="5"/>
      <c r="AA20" s="5"/>
      <c r="AB20" s="5"/>
    </row>
    <row r="21" spans="1:28" ht="144" x14ac:dyDescent="0.2">
      <c r="A21" s="5">
        <v>20</v>
      </c>
      <c r="B21" s="5" t="s">
        <v>6264</v>
      </c>
      <c r="C21" s="5" t="s">
        <v>6101</v>
      </c>
      <c r="D21" s="5" t="s">
        <v>6265</v>
      </c>
      <c r="E21" s="5" t="s">
        <v>6266</v>
      </c>
      <c r="F21" s="5" t="s">
        <v>104</v>
      </c>
      <c r="G21" s="5" t="s">
        <v>6267</v>
      </c>
      <c r="H21" s="5"/>
      <c r="I21" s="5" t="s">
        <v>5087</v>
      </c>
      <c r="J21" s="5" t="s">
        <v>6268</v>
      </c>
      <c r="K21" s="5"/>
      <c r="L21" s="5" t="s">
        <v>6269</v>
      </c>
      <c r="M21" s="5"/>
      <c r="N21" s="5" t="s">
        <v>6270</v>
      </c>
      <c r="O21" s="5"/>
      <c r="P21" s="5"/>
      <c r="Q21" s="5"/>
      <c r="R21" s="5" t="s">
        <v>6271</v>
      </c>
      <c r="S21" s="5" t="s">
        <v>6272</v>
      </c>
      <c r="T21" s="5" t="s">
        <v>6273</v>
      </c>
      <c r="U21" s="5"/>
      <c r="V21" s="5"/>
      <c r="W21" s="5"/>
      <c r="X21" s="5"/>
      <c r="Y21" s="5"/>
      <c r="Z21" s="5"/>
      <c r="AA21" s="5"/>
      <c r="AB21" s="5"/>
    </row>
    <row r="22" spans="1:28" ht="64" x14ac:dyDescent="0.2">
      <c r="A22" s="5">
        <v>21</v>
      </c>
      <c r="B22" s="5" t="s">
        <v>6274</v>
      </c>
      <c r="C22" s="5" t="s">
        <v>6101</v>
      </c>
      <c r="D22" s="5" t="s">
        <v>6275</v>
      </c>
      <c r="E22" s="5" t="s">
        <v>6276</v>
      </c>
      <c r="F22" s="5" t="s">
        <v>104</v>
      </c>
      <c r="G22" s="5" t="s">
        <v>6277</v>
      </c>
      <c r="H22" s="5"/>
      <c r="I22" s="5" t="s">
        <v>5068</v>
      </c>
      <c r="J22" s="5" t="s">
        <v>6278</v>
      </c>
      <c r="K22" s="5"/>
      <c r="L22" s="5"/>
      <c r="M22" s="5"/>
      <c r="N22" s="5" t="s">
        <v>6279</v>
      </c>
      <c r="O22" s="5"/>
      <c r="P22" s="5"/>
      <c r="Q22" s="5"/>
      <c r="R22" s="5" t="s">
        <v>6280</v>
      </c>
      <c r="S22" s="5" t="s">
        <v>6281</v>
      </c>
      <c r="T22" s="5" t="s">
        <v>6282</v>
      </c>
      <c r="U22" s="5"/>
      <c r="V22" s="5"/>
      <c r="W22" s="5"/>
      <c r="X22" s="5"/>
      <c r="Y22" s="5"/>
      <c r="Z22" s="5"/>
      <c r="AA22" s="5"/>
      <c r="AB22" s="5"/>
    </row>
    <row r="23" spans="1:28" ht="64" x14ac:dyDescent="0.2">
      <c r="A23" s="5">
        <v>22</v>
      </c>
      <c r="B23" s="5" t="s">
        <v>6283</v>
      </c>
      <c r="C23" s="5" t="s">
        <v>6101</v>
      </c>
      <c r="D23" s="5" t="s">
        <v>6284</v>
      </c>
      <c r="E23" s="5" t="s">
        <v>6285</v>
      </c>
      <c r="F23" s="5" t="s">
        <v>104</v>
      </c>
      <c r="G23" s="5" t="s">
        <v>6286</v>
      </c>
      <c r="H23" s="5"/>
      <c r="I23" s="5" t="s">
        <v>5073</v>
      </c>
      <c r="J23" s="5" t="s">
        <v>6287</v>
      </c>
      <c r="K23" s="5"/>
      <c r="L23" s="5"/>
      <c r="M23" s="5"/>
      <c r="N23" s="5" t="s">
        <v>6288</v>
      </c>
      <c r="O23" s="5"/>
      <c r="P23" s="5"/>
      <c r="Q23" s="5"/>
      <c r="R23" s="5" t="s">
        <v>6289</v>
      </c>
      <c r="S23" s="5" t="s">
        <v>6290</v>
      </c>
      <c r="T23" s="5" t="s">
        <v>6291</v>
      </c>
      <c r="U23" s="5"/>
      <c r="V23" s="5" t="s">
        <v>6292</v>
      </c>
      <c r="W23" s="5"/>
      <c r="X23" s="5"/>
      <c r="Y23" s="5"/>
      <c r="Z23" s="5"/>
      <c r="AA23" s="5"/>
      <c r="AB23" s="5"/>
    </row>
    <row r="24" spans="1:28" ht="96" x14ac:dyDescent="0.2">
      <c r="A24" s="5">
        <v>23</v>
      </c>
      <c r="B24" s="5" t="s">
        <v>6293</v>
      </c>
      <c r="C24" s="5" t="s">
        <v>6101</v>
      </c>
      <c r="D24" s="5" t="s">
        <v>6294</v>
      </c>
      <c r="E24" s="5" t="s">
        <v>6295</v>
      </c>
      <c r="F24" s="5" t="s">
        <v>104</v>
      </c>
      <c r="G24" s="5" t="s">
        <v>6296</v>
      </c>
      <c r="H24" s="5"/>
      <c r="I24" s="5" t="s">
        <v>4925</v>
      </c>
      <c r="J24" s="5" t="s">
        <v>6297</v>
      </c>
      <c r="K24" s="5"/>
      <c r="L24" s="5" t="s">
        <v>6298</v>
      </c>
      <c r="M24" s="5"/>
      <c r="N24" s="5" t="s">
        <v>6299</v>
      </c>
      <c r="O24" s="5"/>
      <c r="P24" s="5"/>
      <c r="Q24" s="5"/>
      <c r="R24" s="5" t="s">
        <v>6300</v>
      </c>
      <c r="S24" s="5" t="s">
        <v>6301</v>
      </c>
      <c r="T24" s="5" t="s">
        <v>6302</v>
      </c>
      <c r="U24" s="5"/>
      <c r="V24" s="5"/>
      <c r="W24" s="5"/>
      <c r="X24" s="5"/>
      <c r="Y24" s="5"/>
      <c r="Z24" s="5"/>
      <c r="AA24" s="5"/>
      <c r="AB24" s="5"/>
    </row>
    <row r="25" spans="1:28" ht="48" x14ac:dyDescent="0.2">
      <c r="A25" s="5">
        <v>24</v>
      </c>
      <c r="B25" s="5" t="s">
        <v>6303</v>
      </c>
      <c r="C25" s="5" t="s">
        <v>6101</v>
      </c>
      <c r="D25" s="5" t="s">
        <v>6304</v>
      </c>
      <c r="E25" s="5" t="s">
        <v>6305</v>
      </c>
      <c r="F25" s="5" t="s">
        <v>104</v>
      </c>
      <c r="G25" s="5" t="s">
        <v>6306</v>
      </c>
      <c r="H25" s="5"/>
      <c r="I25" s="5" t="s">
        <v>4929</v>
      </c>
      <c r="J25" s="5" t="s">
        <v>6307</v>
      </c>
      <c r="K25" s="5"/>
      <c r="L25" s="5"/>
      <c r="M25" s="5"/>
      <c r="N25" s="5" t="s">
        <v>6308</v>
      </c>
      <c r="O25" s="5"/>
      <c r="P25" s="5"/>
      <c r="Q25" s="5"/>
      <c r="R25" s="5" t="s">
        <v>6309</v>
      </c>
      <c r="S25" s="5" t="s">
        <v>6310</v>
      </c>
      <c r="T25" s="5" t="s">
        <v>6311</v>
      </c>
      <c r="U25" s="5"/>
      <c r="V25" s="5"/>
      <c r="W25" s="5"/>
      <c r="X25" s="5"/>
      <c r="Y25" s="5"/>
      <c r="Z25" s="5"/>
      <c r="AA25" s="5"/>
      <c r="AB25" s="5"/>
    </row>
    <row r="26" spans="1:28" ht="48" x14ac:dyDescent="0.2">
      <c r="A26" s="5">
        <v>25</v>
      </c>
      <c r="B26" s="5" t="s">
        <v>6312</v>
      </c>
      <c r="C26" s="5" t="s">
        <v>6101</v>
      </c>
      <c r="D26" s="5" t="s">
        <v>6313</v>
      </c>
      <c r="E26" s="5" t="s">
        <v>6314</v>
      </c>
      <c r="F26" s="5" t="s">
        <v>104</v>
      </c>
      <c r="G26" s="5" t="s">
        <v>6315</v>
      </c>
      <c r="H26" s="5"/>
      <c r="I26" s="5" t="s">
        <v>4912</v>
      </c>
      <c r="J26" s="5" t="s">
        <v>6316</v>
      </c>
      <c r="K26" s="5"/>
      <c r="L26" s="5"/>
      <c r="M26" s="5"/>
      <c r="N26" s="5" t="s">
        <v>6317</v>
      </c>
      <c r="O26" s="5"/>
      <c r="P26" s="5"/>
      <c r="Q26" s="5"/>
      <c r="R26" s="5" t="s">
        <v>6318</v>
      </c>
      <c r="S26" s="5" t="s">
        <v>6319</v>
      </c>
      <c r="T26" s="5" t="s">
        <v>6320</v>
      </c>
      <c r="U26" s="5"/>
      <c r="V26" s="5"/>
      <c r="W26" s="5"/>
      <c r="X26" s="5"/>
      <c r="Y26" s="5"/>
      <c r="Z26" s="5"/>
      <c r="AA26" s="5"/>
      <c r="AB26" s="5"/>
    </row>
    <row r="27" spans="1:28" ht="160" x14ac:dyDescent="0.2">
      <c r="A27" s="5">
        <v>26</v>
      </c>
      <c r="B27" s="5" t="s">
        <v>6321</v>
      </c>
      <c r="C27" s="5" t="s">
        <v>6101</v>
      </c>
      <c r="D27" s="5" t="s">
        <v>1959</v>
      </c>
      <c r="E27" s="5" t="s">
        <v>6322</v>
      </c>
      <c r="F27" s="5" t="s">
        <v>104</v>
      </c>
      <c r="G27" s="5" t="s">
        <v>6323</v>
      </c>
      <c r="H27" s="5"/>
      <c r="I27" s="5" t="s">
        <v>4885</v>
      </c>
      <c r="J27" s="5" t="s">
        <v>6324</v>
      </c>
      <c r="K27" s="5"/>
      <c r="L27" s="5"/>
      <c r="M27" s="5"/>
      <c r="N27" s="5" t="s">
        <v>6325</v>
      </c>
      <c r="O27" s="5"/>
      <c r="P27" s="5"/>
      <c r="Q27" s="5"/>
      <c r="R27" s="5" t="s">
        <v>6326</v>
      </c>
      <c r="S27" s="5" t="s">
        <v>6327</v>
      </c>
      <c r="T27" s="5" t="s">
        <v>6328</v>
      </c>
      <c r="U27" s="5"/>
      <c r="V27" s="5" t="s">
        <v>6329</v>
      </c>
      <c r="W27" s="5"/>
      <c r="X27" s="5"/>
      <c r="Y27" s="5"/>
      <c r="Z27" s="5"/>
      <c r="AA27" s="5"/>
      <c r="AB27" s="5"/>
    </row>
    <row r="28" spans="1:28" ht="144" x14ac:dyDescent="0.2">
      <c r="A28" s="5">
        <v>27</v>
      </c>
      <c r="B28" s="5" t="s">
        <v>6330</v>
      </c>
      <c r="C28" s="5" t="s">
        <v>6101</v>
      </c>
      <c r="D28" s="5" t="s">
        <v>6331</v>
      </c>
      <c r="E28" s="5" t="s">
        <v>6332</v>
      </c>
      <c r="F28" s="5" t="s">
        <v>104</v>
      </c>
      <c r="G28" s="5" t="s">
        <v>6333</v>
      </c>
      <c r="H28" s="5"/>
      <c r="I28" s="5" t="s">
        <v>4902</v>
      </c>
      <c r="J28" s="5" t="s">
        <v>6334</v>
      </c>
      <c r="K28" s="5"/>
      <c r="L28" s="5"/>
      <c r="M28" s="5"/>
      <c r="N28" s="5" t="s">
        <v>6335</v>
      </c>
      <c r="O28" s="5"/>
      <c r="P28" s="5"/>
      <c r="Q28" s="5"/>
      <c r="R28" s="5" t="s">
        <v>6336</v>
      </c>
      <c r="S28" s="5" t="s">
        <v>6337</v>
      </c>
      <c r="T28" s="5" t="s">
        <v>6338</v>
      </c>
      <c r="U28" s="5"/>
      <c r="V28" s="5"/>
      <c r="W28" s="5"/>
      <c r="X28" s="5"/>
      <c r="Y28" s="5"/>
      <c r="Z28" s="5"/>
      <c r="AA28" s="5"/>
      <c r="AB28" s="5"/>
    </row>
    <row r="29" spans="1:28" ht="224" x14ac:dyDescent="0.2">
      <c r="A29" s="5">
        <v>28</v>
      </c>
      <c r="B29" s="5" t="s">
        <v>6339</v>
      </c>
      <c r="C29" s="5" t="s">
        <v>6101</v>
      </c>
      <c r="D29" s="5" t="s">
        <v>6340</v>
      </c>
      <c r="E29" s="5" t="s">
        <v>6341</v>
      </c>
      <c r="F29" s="5" t="s">
        <v>104</v>
      </c>
      <c r="G29" s="5" t="s">
        <v>6342</v>
      </c>
      <c r="H29" s="5"/>
      <c r="I29" s="5" t="s">
        <v>4864</v>
      </c>
      <c r="J29" s="5" t="s">
        <v>6343</v>
      </c>
      <c r="K29" s="5"/>
      <c r="L29" s="5"/>
      <c r="M29" s="5"/>
      <c r="N29" s="5" t="s">
        <v>6344</v>
      </c>
      <c r="O29" s="5"/>
      <c r="P29" s="5"/>
      <c r="Q29" s="5"/>
      <c r="R29" s="5" t="s">
        <v>6345</v>
      </c>
      <c r="S29" s="5" t="s">
        <v>6346</v>
      </c>
      <c r="T29" s="5" t="s">
        <v>6347</v>
      </c>
      <c r="U29" s="5"/>
      <c r="V29" s="5"/>
      <c r="W29" s="5"/>
      <c r="X29" s="5"/>
      <c r="Y29" s="5"/>
      <c r="Z29" s="5"/>
      <c r="AA29" s="5"/>
      <c r="AB29" s="5"/>
    </row>
    <row r="30" spans="1:28" ht="64" x14ac:dyDescent="0.2">
      <c r="A30" s="5">
        <v>29</v>
      </c>
      <c r="B30" s="5" t="s">
        <v>6348</v>
      </c>
      <c r="C30" s="5" t="s">
        <v>6101</v>
      </c>
      <c r="D30" s="5" t="s">
        <v>6349</v>
      </c>
      <c r="E30" s="5" t="s">
        <v>6350</v>
      </c>
      <c r="F30" s="5" t="s">
        <v>104</v>
      </c>
      <c r="G30" s="5" t="s">
        <v>6351</v>
      </c>
      <c r="H30" s="5"/>
      <c r="I30" s="5" t="s">
        <v>4869</v>
      </c>
      <c r="J30" s="5" t="s">
        <v>6352</v>
      </c>
      <c r="K30" s="5"/>
      <c r="L30" s="5" t="s">
        <v>6353</v>
      </c>
      <c r="M30" s="5"/>
      <c r="N30" s="5" t="s">
        <v>6354</v>
      </c>
      <c r="O30" s="5"/>
      <c r="P30" s="5"/>
      <c r="Q30" s="5"/>
      <c r="R30" s="5" t="s">
        <v>6355</v>
      </c>
      <c r="S30" s="5" t="s">
        <v>6356</v>
      </c>
      <c r="T30" s="5" t="s">
        <v>6357</v>
      </c>
      <c r="U30" s="5"/>
      <c r="V30" s="5" t="s">
        <v>6358</v>
      </c>
      <c r="W30" s="5"/>
      <c r="X30" s="5"/>
      <c r="Y30" s="5"/>
      <c r="Z30" s="5"/>
      <c r="AA30" s="5"/>
      <c r="AB30" s="5"/>
    </row>
    <row r="31" spans="1:28" ht="409.6" x14ac:dyDescent="0.2">
      <c r="A31" s="5">
        <v>30</v>
      </c>
      <c r="B31" s="5" t="s">
        <v>2022</v>
      </c>
      <c r="C31" s="5" t="s">
        <v>6101</v>
      </c>
      <c r="D31" s="5" t="s">
        <v>2023</v>
      </c>
      <c r="E31" s="5" t="s">
        <v>6359</v>
      </c>
      <c r="F31" s="5" t="s">
        <v>104</v>
      </c>
      <c r="G31" s="5" t="s">
        <v>6360</v>
      </c>
      <c r="H31" s="5"/>
      <c r="I31" s="5"/>
      <c r="J31" s="5" t="s">
        <v>6361</v>
      </c>
      <c r="K31" s="5"/>
      <c r="L31" s="5" t="s">
        <v>6362</v>
      </c>
      <c r="M31" s="5"/>
      <c r="N31" s="5" t="s">
        <v>6363</v>
      </c>
      <c r="O31" s="5"/>
      <c r="P31" s="5"/>
      <c r="Q31" s="5"/>
      <c r="R31" s="5" t="s">
        <v>6364</v>
      </c>
      <c r="S31" s="5" t="s">
        <v>6365</v>
      </c>
      <c r="T31" s="5" t="s">
        <v>6366</v>
      </c>
      <c r="U31" s="5"/>
      <c r="V31" s="5"/>
      <c r="W31" s="5"/>
      <c r="X31" s="5"/>
      <c r="Y31" s="5"/>
      <c r="Z31" s="5"/>
      <c r="AA31" s="5"/>
      <c r="AB31" s="5"/>
    </row>
    <row r="32" spans="1:28" ht="48" x14ac:dyDescent="0.2">
      <c r="A32" s="5">
        <v>31</v>
      </c>
      <c r="B32" s="5" t="s">
        <v>6367</v>
      </c>
      <c r="C32" s="5" t="s">
        <v>6101</v>
      </c>
      <c r="D32" s="5" t="s">
        <v>6368</v>
      </c>
      <c r="E32" s="5" t="s">
        <v>6369</v>
      </c>
      <c r="F32" s="5" t="s">
        <v>104</v>
      </c>
      <c r="G32" s="5" t="s">
        <v>6370</v>
      </c>
      <c r="H32" s="5"/>
      <c r="I32" s="5"/>
      <c r="J32" s="5" t="s">
        <v>6371</v>
      </c>
      <c r="K32" s="5"/>
      <c r="L32" s="5"/>
      <c r="M32" s="5"/>
      <c r="N32" s="5" t="s">
        <v>6372</v>
      </c>
      <c r="O32" s="5"/>
      <c r="P32" s="5"/>
      <c r="Q32" s="5"/>
      <c r="R32" s="5"/>
      <c r="S32" s="5" t="s">
        <v>6373</v>
      </c>
      <c r="T32" s="5" t="s">
        <v>6374</v>
      </c>
      <c r="U32" s="5"/>
      <c r="V32" s="5"/>
      <c r="W32" s="5"/>
      <c r="X32" s="5"/>
      <c r="Y32" s="5"/>
      <c r="Z32" s="5"/>
      <c r="AA32" s="5"/>
      <c r="AB32" s="5"/>
    </row>
    <row r="33" spans="1:28" ht="409.6" x14ac:dyDescent="0.2">
      <c r="A33" s="5">
        <v>32</v>
      </c>
      <c r="B33" s="5" t="s">
        <v>2056</v>
      </c>
      <c r="C33" s="5" t="s">
        <v>6101</v>
      </c>
      <c r="D33" s="5" t="s">
        <v>2057</v>
      </c>
      <c r="E33" s="5" t="s">
        <v>6375</v>
      </c>
      <c r="F33" s="5" t="s">
        <v>104</v>
      </c>
      <c r="G33" s="5"/>
      <c r="H33" s="5"/>
      <c r="I33" s="5"/>
      <c r="J33" s="5" t="s">
        <v>6376</v>
      </c>
      <c r="K33" s="5"/>
      <c r="L33" s="5" t="s">
        <v>6377</v>
      </c>
      <c r="M33" s="5"/>
      <c r="N33" s="5" t="s">
        <v>6378</v>
      </c>
      <c r="O33" s="5"/>
      <c r="P33" s="5"/>
      <c r="Q33" s="5"/>
      <c r="R33" s="5"/>
      <c r="S33" s="5" t="s">
        <v>6379</v>
      </c>
      <c r="T33" s="5" t="s">
        <v>6380</v>
      </c>
      <c r="U33" s="5" t="s">
        <v>6381</v>
      </c>
      <c r="V33" s="5"/>
      <c r="W33" s="5"/>
      <c r="X33" s="5"/>
      <c r="Y33" s="5"/>
      <c r="Z33" s="5"/>
      <c r="AA33" s="5"/>
      <c r="AB33" s="5"/>
    </row>
    <row r="34" spans="1:28" ht="80" x14ac:dyDescent="0.2">
      <c r="A34" s="5">
        <v>33</v>
      </c>
      <c r="B34" s="5" t="s">
        <v>2068</v>
      </c>
      <c r="C34" s="5" t="s">
        <v>6101</v>
      </c>
      <c r="D34" s="5" t="s">
        <v>2069</v>
      </c>
      <c r="E34" s="5" t="s">
        <v>6382</v>
      </c>
      <c r="F34" s="5" t="s">
        <v>104</v>
      </c>
      <c r="G34" s="5" t="s">
        <v>6383</v>
      </c>
      <c r="H34" s="5"/>
      <c r="I34" s="5" t="s">
        <v>4953</v>
      </c>
      <c r="J34" s="5" t="s">
        <v>6384</v>
      </c>
      <c r="K34" s="5"/>
      <c r="L34" s="5"/>
      <c r="M34" s="5"/>
      <c r="N34" s="5" t="s">
        <v>6385</v>
      </c>
      <c r="O34" s="5"/>
      <c r="P34" s="5"/>
      <c r="Q34" s="5"/>
      <c r="R34" s="5" t="s">
        <v>6386</v>
      </c>
      <c r="S34" s="5" t="s">
        <v>6387</v>
      </c>
      <c r="T34" s="5" t="s">
        <v>6388</v>
      </c>
      <c r="U34" s="5"/>
      <c r="V34" s="5"/>
      <c r="W34" s="5"/>
      <c r="X34" s="5"/>
      <c r="Y34" s="5"/>
      <c r="Z34" s="5"/>
      <c r="AA34" s="5"/>
      <c r="AB34" s="5"/>
    </row>
    <row r="35" spans="1:28" ht="64" x14ac:dyDescent="0.2">
      <c r="A35" s="5">
        <v>34</v>
      </c>
      <c r="B35" s="5" t="s">
        <v>2075</v>
      </c>
      <c r="C35" s="5" t="s">
        <v>6101</v>
      </c>
      <c r="D35" s="5" t="s">
        <v>2076</v>
      </c>
      <c r="E35" s="5" t="s">
        <v>6389</v>
      </c>
      <c r="F35" s="5" t="s">
        <v>104</v>
      </c>
      <c r="G35" s="5"/>
      <c r="H35" s="5"/>
      <c r="I35" s="5" t="s">
        <v>5818</v>
      </c>
      <c r="J35" s="5" t="s">
        <v>6390</v>
      </c>
      <c r="K35" s="5"/>
      <c r="L35" s="5" t="s">
        <v>6391</v>
      </c>
      <c r="M35" s="5"/>
      <c r="N35" s="5" t="s">
        <v>322</v>
      </c>
      <c r="O35" s="5"/>
      <c r="P35" s="5"/>
      <c r="Q35" s="5"/>
      <c r="R35" s="5" t="s">
        <v>6392</v>
      </c>
      <c r="S35" s="5" t="s">
        <v>6393</v>
      </c>
      <c r="T35" s="5" t="s">
        <v>6394</v>
      </c>
      <c r="U35" s="5"/>
      <c r="V35" s="5"/>
      <c r="W35" s="5"/>
      <c r="X35" s="5"/>
      <c r="Y35" s="5"/>
      <c r="Z35" s="5"/>
      <c r="AA35" s="5"/>
      <c r="AB35" s="5"/>
    </row>
    <row r="36" spans="1:28" ht="48" x14ac:dyDescent="0.2">
      <c r="A36" s="5">
        <v>35</v>
      </c>
      <c r="B36" s="5" t="s">
        <v>2081</v>
      </c>
      <c r="C36" s="5" t="s">
        <v>6101</v>
      </c>
      <c r="D36" s="5" t="s">
        <v>2082</v>
      </c>
      <c r="E36" s="5" t="s">
        <v>6395</v>
      </c>
      <c r="F36" s="5" t="s">
        <v>104</v>
      </c>
      <c r="G36" s="5"/>
      <c r="H36" s="5"/>
      <c r="I36" s="5" t="s">
        <v>5828</v>
      </c>
      <c r="J36" s="5" t="s">
        <v>6396</v>
      </c>
      <c r="K36" s="5"/>
      <c r="L36" s="5" t="s">
        <v>6397</v>
      </c>
      <c r="M36" s="5"/>
      <c r="N36" s="5" t="s">
        <v>6398</v>
      </c>
      <c r="O36" s="5"/>
      <c r="P36" s="5"/>
      <c r="Q36" s="5"/>
      <c r="R36" s="5" t="s">
        <v>6399</v>
      </c>
      <c r="S36" s="5" t="s">
        <v>6400</v>
      </c>
      <c r="T36" s="5" t="s">
        <v>6401</v>
      </c>
      <c r="U36" s="5"/>
      <c r="V36" s="5"/>
      <c r="W36" s="5"/>
      <c r="X36" s="5"/>
      <c r="Y36" s="5"/>
      <c r="Z36" s="5"/>
      <c r="AA36" s="5"/>
      <c r="AB36" s="5"/>
    </row>
    <row r="37" spans="1:28" ht="48" x14ac:dyDescent="0.2">
      <c r="A37" s="5">
        <v>36</v>
      </c>
      <c r="B37" s="5" t="s">
        <v>2087</v>
      </c>
      <c r="C37" s="5" t="s">
        <v>6101</v>
      </c>
      <c r="D37" s="5" t="s">
        <v>2088</v>
      </c>
      <c r="E37" s="5" t="s">
        <v>6402</v>
      </c>
      <c r="F37" s="5" t="s">
        <v>104</v>
      </c>
      <c r="G37" s="5"/>
      <c r="H37" s="5"/>
      <c r="I37" s="5" t="s">
        <v>5838</v>
      </c>
      <c r="J37" s="5" t="s">
        <v>6403</v>
      </c>
      <c r="K37" s="5"/>
      <c r="L37" s="5" t="s">
        <v>6404</v>
      </c>
      <c r="M37" s="5"/>
      <c r="N37" s="5" t="s">
        <v>289</v>
      </c>
      <c r="O37" s="5"/>
      <c r="P37" s="5"/>
      <c r="Q37" s="5"/>
      <c r="R37" s="5" t="s">
        <v>6405</v>
      </c>
      <c r="S37" s="5" t="s">
        <v>6406</v>
      </c>
      <c r="T37" s="5" t="s">
        <v>6407</v>
      </c>
      <c r="U37" s="5"/>
      <c r="V37" s="5"/>
      <c r="W37" s="5"/>
      <c r="X37" s="5"/>
      <c r="Y37" s="5"/>
      <c r="Z37" s="5"/>
      <c r="AA37" s="5"/>
      <c r="AB37" s="5"/>
    </row>
    <row r="38" spans="1:28" ht="409.6" x14ac:dyDescent="0.2">
      <c r="A38" s="5">
        <v>37</v>
      </c>
      <c r="B38" s="5" t="s">
        <v>6408</v>
      </c>
      <c r="C38" s="5" t="s">
        <v>6101</v>
      </c>
      <c r="D38" s="5" t="s">
        <v>2094</v>
      </c>
      <c r="E38" s="5" t="s">
        <v>6409</v>
      </c>
      <c r="F38" s="5" t="s">
        <v>104</v>
      </c>
      <c r="G38" s="5" t="s">
        <v>13105</v>
      </c>
      <c r="H38" s="5"/>
      <c r="I38" s="5" t="s">
        <v>6410</v>
      </c>
      <c r="J38" s="5" t="s">
        <v>6411</v>
      </c>
      <c r="K38" s="5"/>
      <c r="L38" s="5" t="s">
        <v>6412</v>
      </c>
      <c r="M38" s="5"/>
      <c r="N38" s="5" t="s">
        <v>6413</v>
      </c>
      <c r="O38" s="5"/>
      <c r="P38" s="5"/>
      <c r="Q38" s="5"/>
      <c r="R38" s="5" t="s">
        <v>6414</v>
      </c>
      <c r="S38" s="5" t="s">
        <v>6415</v>
      </c>
      <c r="T38" s="5" t="s">
        <v>6416</v>
      </c>
      <c r="U38" s="5" t="s">
        <v>6417</v>
      </c>
      <c r="V38" s="5" t="s">
        <v>6418</v>
      </c>
      <c r="W38" s="5"/>
      <c r="X38" s="5"/>
      <c r="Y38" s="5"/>
      <c r="Z38" s="5"/>
      <c r="AA38" s="5"/>
      <c r="AB38" s="5"/>
    </row>
    <row r="39" spans="1:28" ht="192" x14ac:dyDescent="0.2">
      <c r="A39" s="5">
        <v>38</v>
      </c>
      <c r="B39" s="5" t="s">
        <v>6419</v>
      </c>
      <c r="C39" s="5" t="s">
        <v>6101</v>
      </c>
      <c r="D39" s="5" t="s">
        <v>6420</v>
      </c>
      <c r="E39" s="5" t="s">
        <v>6421</v>
      </c>
      <c r="F39" s="5" t="s">
        <v>104</v>
      </c>
      <c r="G39" s="5" t="s">
        <v>6422</v>
      </c>
      <c r="H39" s="5"/>
      <c r="I39" s="5" t="s">
        <v>6410</v>
      </c>
      <c r="J39" s="5" t="s">
        <v>6423</v>
      </c>
      <c r="K39" s="5"/>
      <c r="L39" s="5" t="s">
        <v>6424</v>
      </c>
      <c r="M39" s="5"/>
      <c r="N39" s="5" t="s">
        <v>6425</v>
      </c>
      <c r="O39" s="5"/>
      <c r="P39" s="5"/>
      <c r="Q39" s="5"/>
      <c r="R39" s="5" t="s">
        <v>6414</v>
      </c>
      <c r="S39" s="5" t="s">
        <v>6426</v>
      </c>
      <c r="T39" s="5" t="s">
        <v>6427</v>
      </c>
      <c r="U39" s="5"/>
      <c r="V39" s="5"/>
      <c r="W39" s="5"/>
      <c r="X39" s="5"/>
      <c r="Y39" s="5"/>
      <c r="Z39" s="5"/>
      <c r="AA39" s="5"/>
      <c r="AB39" s="5"/>
    </row>
    <row r="40" spans="1:28" ht="48" x14ac:dyDescent="0.2">
      <c r="A40" s="5">
        <v>39</v>
      </c>
      <c r="B40" s="5" t="s">
        <v>6428</v>
      </c>
      <c r="C40" s="5" t="s">
        <v>6101</v>
      </c>
      <c r="D40" s="5" t="s">
        <v>6429</v>
      </c>
      <c r="E40" s="5" t="s">
        <v>6430</v>
      </c>
      <c r="F40" s="5" t="s">
        <v>104</v>
      </c>
      <c r="G40" s="5" t="s">
        <v>6431</v>
      </c>
      <c r="H40" s="5"/>
      <c r="I40" s="5" t="s">
        <v>6410</v>
      </c>
      <c r="J40" s="5" t="s">
        <v>6432</v>
      </c>
      <c r="K40" s="5"/>
      <c r="L40" s="5" t="s">
        <v>6433</v>
      </c>
      <c r="M40" s="5"/>
      <c r="N40" s="5" t="s">
        <v>6434</v>
      </c>
      <c r="O40" s="5"/>
      <c r="P40" s="5"/>
      <c r="Q40" s="5"/>
      <c r="R40" s="5" t="s">
        <v>6414</v>
      </c>
      <c r="S40" s="5" t="s">
        <v>6435</v>
      </c>
      <c r="T40" s="5" t="s">
        <v>6436</v>
      </c>
      <c r="U40" s="5"/>
      <c r="V40" s="5"/>
      <c r="W40" s="5"/>
      <c r="X40" s="5"/>
      <c r="Y40" s="5"/>
      <c r="Z40" s="5"/>
      <c r="AA40" s="5"/>
      <c r="AB40" s="5"/>
    </row>
    <row r="41" spans="1:28" ht="112" x14ac:dyDescent="0.2">
      <c r="A41" s="5">
        <v>40</v>
      </c>
      <c r="B41" s="5" t="s">
        <v>1600</v>
      </c>
      <c r="C41" s="5" t="s">
        <v>6101</v>
      </c>
      <c r="D41" s="5" t="s">
        <v>6437</v>
      </c>
      <c r="E41" s="5" t="s">
        <v>6438</v>
      </c>
      <c r="F41" s="5" t="s">
        <v>104</v>
      </c>
      <c r="G41" s="5"/>
      <c r="H41" s="5"/>
      <c r="I41" s="5" t="s">
        <v>5099</v>
      </c>
      <c r="J41" s="5" t="s">
        <v>6439</v>
      </c>
      <c r="K41" s="5"/>
      <c r="L41" s="5" t="s">
        <v>6440</v>
      </c>
      <c r="M41" s="5"/>
      <c r="N41" s="5" t="s">
        <v>1600</v>
      </c>
      <c r="O41" s="5"/>
      <c r="P41" s="5"/>
      <c r="Q41" s="5"/>
      <c r="R41" s="5" t="s">
        <v>6441</v>
      </c>
      <c r="S41" s="5" t="s">
        <v>6442</v>
      </c>
      <c r="T41" s="5" t="s">
        <v>6443</v>
      </c>
      <c r="U41" s="5"/>
      <c r="V41" s="5" t="s">
        <v>6444</v>
      </c>
      <c r="W41" s="5"/>
      <c r="X41" s="5"/>
      <c r="Y41" s="5"/>
      <c r="Z41" s="5"/>
      <c r="AA41" s="5"/>
      <c r="AB41" s="5"/>
    </row>
    <row r="42" spans="1:28" ht="409.6" x14ac:dyDescent="0.2">
      <c r="A42" s="5">
        <v>41</v>
      </c>
      <c r="B42" s="5" t="s">
        <v>2127</v>
      </c>
      <c r="C42" s="5" t="s">
        <v>6101</v>
      </c>
      <c r="D42" s="5" t="s">
        <v>2128</v>
      </c>
      <c r="E42" s="5" t="s">
        <v>6445</v>
      </c>
      <c r="F42" s="5" t="s">
        <v>104</v>
      </c>
      <c r="G42" s="5" t="s">
        <v>6446</v>
      </c>
      <c r="H42" s="5"/>
      <c r="I42" s="5"/>
      <c r="J42" s="5" t="s">
        <v>6447</v>
      </c>
      <c r="K42" s="5"/>
      <c r="L42" s="5" t="s">
        <v>6448</v>
      </c>
      <c r="M42" s="5"/>
      <c r="N42" s="5" t="s">
        <v>6449</v>
      </c>
      <c r="O42" s="5"/>
      <c r="P42" s="5"/>
      <c r="Q42" s="5"/>
      <c r="R42" s="5" t="s">
        <v>6450</v>
      </c>
      <c r="S42" s="5" t="s">
        <v>6451</v>
      </c>
      <c r="T42" s="5" t="s">
        <v>6452</v>
      </c>
      <c r="U42" s="5" t="s">
        <v>6453</v>
      </c>
      <c r="V42" s="5"/>
      <c r="W42" s="5"/>
      <c r="X42" s="5"/>
      <c r="Y42" s="5"/>
      <c r="Z42" s="5"/>
      <c r="AA42" s="5"/>
      <c r="AB42" s="5"/>
    </row>
    <row r="43" spans="1:28" ht="409.6" x14ac:dyDescent="0.2">
      <c r="A43" s="5">
        <v>42</v>
      </c>
      <c r="B43" s="5" t="s">
        <v>6454</v>
      </c>
      <c r="C43" s="5" t="s">
        <v>6101</v>
      </c>
      <c r="D43" s="5" t="s">
        <v>6455</v>
      </c>
      <c r="E43" s="5" t="s">
        <v>6456</v>
      </c>
      <c r="F43" s="5" t="s">
        <v>104</v>
      </c>
      <c r="G43" s="5" t="s">
        <v>13106</v>
      </c>
      <c r="H43" s="5"/>
      <c r="I43" s="5"/>
      <c r="J43" s="5" t="s">
        <v>6457</v>
      </c>
      <c r="K43" s="5"/>
      <c r="L43" s="5" t="s">
        <v>6458</v>
      </c>
      <c r="M43" s="5"/>
      <c r="N43" s="5" t="s">
        <v>6459</v>
      </c>
      <c r="O43" s="5"/>
      <c r="P43" s="5"/>
      <c r="Q43" s="5"/>
      <c r="R43" s="5"/>
      <c r="S43" s="5" t="s">
        <v>6460</v>
      </c>
      <c r="T43" s="5" t="s">
        <v>6461</v>
      </c>
      <c r="U43" s="5"/>
      <c r="V43" s="5"/>
      <c r="W43" s="5"/>
      <c r="X43" s="5"/>
      <c r="Y43" s="5"/>
      <c r="Z43" s="5"/>
      <c r="AA43" s="5"/>
      <c r="AB43" s="5"/>
    </row>
    <row r="44" spans="1:28" ht="64" x14ac:dyDescent="0.2">
      <c r="A44" s="5">
        <v>43</v>
      </c>
      <c r="B44" s="5" t="s">
        <v>6462</v>
      </c>
      <c r="C44" s="5" t="s">
        <v>6101</v>
      </c>
      <c r="D44" s="5" t="s">
        <v>6463</v>
      </c>
      <c r="E44" s="5" t="s">
        <v>6464</v>
      </c>
      <c r="F44" s="5" t="s">
        <v>104</v>
      </c>
      <c r="G44" s="5" t="s">
        <v>13107</v>
      </c>
      <c r="H44" s="5"/>
      <c r="I44" s="5"/>
      <c r="J44" s="5" t="s">
        <v>6465</v>
      </c>
      <c r="K44" s="5"/>
      <c r="L44" s="5" t="s">
        <v>6466</v>
      </c>
      <c r="M44" s="5"/>
      <c r="N44" s="5" t="s">
        <v>6467</v>
      </c>
      <c r="O44" s="5"/>
      <c r="P44" s="5"/>
      <c r="Q44" s="5"/>
      <c r="R44" s="5"/>
      <c r="S44" s="5" t="s">
        <v>6468</v>
      </c>
      <c r="T44" s="5" t="s">
        <v>6469</v>
      </c>
      <c r="U44" s="5"/>
      <c r="V44" s="5" t="s">
        <v>6470</v>
      </c>
      <c r="W44" s="5"/>
      <c r="X44" s="5"/>
      <c r="Y44" s="5"/>
      <c r="Z44" s="5"/>
      <c r="AA44" s="5"/>
      <c r="AB44" s="5"/>
    </row>
    <row r="45" spans="1:28" ht="256" x14ac:dyDescent="0.2">
      <c r="A45" s="5">
        <v>44</v>
      </c>
      <c r="B45" s="5" t="s">
        <v>6471</v>
      </c>
      <c r="C45" s="5" t="s">
        <v>6101</v>
      </c>
      <c r="D45" s="5" t="s">
        <v>6472</v>
      </c>
      <c r="E45" s="5" t="s">
        <v>6473</v>
      </c>
      <c r="F45" s="5" t="s">
        <v>104</v>
      </c>
      <c r="G45" s="5" t="s">
        <v>6474</v>
      </c>
      <c r="H45" s="5"/>
      <c r="I45" s="5" t="s">
        <v>4995</v>
      </c>
      <c r="J45" s="5" t="s">
        <v>6475</v>
      </c>
      <c r="K45" s="5"/>
      <c r="L45" s="5" t="s">
        <v>6476</v>
      </c>
      <c r="M45" s="5"/>
      <c r="N45" s="5" t="s">
        <v>3953</v>
      </c>
      <c r="O45" s="5"/>
      <c r="P45" s="5"/>
      <c r="Q45" s="5"/>
      <c r="R45" s="5" t="s">
        <v>6477</v>
      </c>
      <c r="S45" s="5" t="s">
        <v>6478</v>
      </c>
      <c r="T45" s="5" t="s">
        <v>6479</v>
      </c>
      <c r="U45" s="5" t="s">
        <v>6480</v>
      </c>
      <c r="V45" s="5" t="s">
        <v>6481</v>
      </c>
      <c r="W45" s="5"/>
      <c r="X45" s="5"/>
      <c r="Y45" s="5"/>
      <c r="Z45" s="5"/>
      <c r="AA45" s="5"/>
      <c r="AB45" s="5"/>
    </row>
    <row r="46" spans="1:28" ht="96" x14ac:dyDescent="0.2">
      <c r="A46" s="5">
        <v>45</v>
      </c>
      <c r="B46" s="5" t="s">
        <v>6482</v>
      </c>
      <c r="C46" s="5" t="s">
        <v>6101</v>
      </c>
      <c r="D46" s="5" t="s">
        <v>6483</v>
      </c>
      <c r="E46" s="5" t="s">
        <v>6484</v>
      </c>
      <c r="F46" s="5" t="s">
        <v>104</v>
      </c>
      <c r="G46" s="5" t="s">
        <v>5538</v>
      </c>
      <c r="H46" s="5"/>
      <c r="I46" s="5" t="s">
        <v>6485</v>
      </c>
      <c r="J46" s="5" t="s">
        <v>6486</v>
      </c>
      <c r="K46" s="5"/>
      <c r="L46" s="5"/>
      <c r="M46" s="5"/>
      <c r="N46" s="5" t="s">
        <v>1475</v>
      </c>
      <c r="O46" s="5"/>
      <c r="P46" s="5"/>
      <c r="Q46" s="5"/>
      <c r="R46" s="5" t="s">
        <v>6487</v>
      </c>
      <c r="S46" s="5" t="s">
        <v>6488</v>
      </c>
      <c r="T46" s="5" t="s">
        <v>6489</v>
      </c>
      <c r="U46" s="5"/>
      <c r="V46" s="5"/>
      <c r="W46" s="5"/>
      <c r="X46" s="5"/>
      <c r="Y46" s="5"/>
      <c r="Z46" s="5"/>
      <c r="AA46" s="5"/>
      <c r="AB46" s="5"/>
    </row>
    <row r="47" spans="1:28" ht="144" x14ac:dyDescent="0.2">
      <c r="A47" s="5">
        <v>46</v>
      </c>
      <c r="B47" s="5" t="s">
        <v>6490</v>
      </c>
      <c r="C47" s="5" t="s">
        <v>6101</v>
      </c>
      <c r="D47" s="5" t="s">
        <v>6491</v>
      </c>
      <c r="E47" s="5" t="s">
        <v>6492</v>
      </c>
      <c r="F47" s="5" t="s">
        <v>104</v>
      </c>
      <c r="G47" s="5" t="s">
        <v>6493</v>
      </c>
      <c r="H47" s="5"/>
      <c r="I47" s="5" t="s">
        <v>5213</v>
      </c>
      <c r="J47" s="5" t="s">
        <v>6494</v>
      </c>
      <c r="K47" s="5"/>
      <c r="L47" s="5" t="s">
        <v>6495</v>
      </c>
      <c r="M47" s="5"/>
      <c r="N47" s="5" t="s">
        <v>1596</v>
      </c>
      <c r="O47" s="5"/>
      <c r="P47" s="5"/>
      <c r="Q47" s="5"/>
      <c r="R47" s="5" t="s">
        <v>6496</v>
      </c>
      <c r="S47" s="5" t="s">
        <v>6497</v>
      </c>
      <c r="T47" s="5" t="s">
        <v>6498</v>
      </c>
      <c r="U47" s="5" t="s">
        <v>6499</v>
      </c>
      <c r="V47" s="5" t="s">
        <v>6500</v>
      </c>
      <c r="W47" s="5"/>
      <c r="X47" s="5"/>
      <c r="Y47" s="5"/>
      <c r="Z47" s="5"/>
      <c r="AA47" s="5"/>
      <c r="AB47" s="5"/>
    </row>
    <row r="48" spans="1:28" ht="112" x14ac:dyDescent="0.2">
      <c r="A48" s="5">
        <v>47</v>
      </c>
      <c r="B48" s="5" t="s">
        <v>2143</v>
      </c>
      <c r="C48" s="5" t="s">
        <v>6101</v>
      </c>
      <c r="D48" s="5" t="s">
        <v>2144</v>
      </c>
      <c r="E48" s="5" t="s">
        <v>6501</v>
      </c>
      <c r="F48" s="5" t="s">
        <v>104</v>
      </c>
      <c r="G48" s="5" t="s">
        <v>6502</v>
      </c>
      <c r="H48" s="5"/>
      <c r="I48" s="5" t="s">
        <v>6503</v>
      </c>
      <c r="J48" s="5" t="s">
        <v>6504</v>
      </c>
      <c r="K48" s="5"/>
      <c r="L48" s="5" t="s">
        <v>6505</v>
      </c>
      <c r="M48" s="5"/>
      <c r="N48" s="5" t="s">
        <v>3716</v>
      </c>
      <c r="O48" s="5"/>
      <c r="P48" s="5"/>
      <c r="Q48" s="5"/>
      <c r="R48" s="5" t="s">
        <v>6506</v>
      </c>
      <c r="S48" s="5" t="s">
        <v>6507</v>
      </c>
      <c r="T48" s="5" t="s">
        <v>6508</v>
      </c>
      <c r="U48" s="5" t="s">
        <v>6509</v>
      </c>
      <c r="V48" s="5" t="s">
        <v>6510</v>
      </c>
      <c r="W48" s="5"/>
      <c r="X48" s="5"/>
      <c r="Y48" s="5"/>
      <c r="Z48" s="5"/>
      <c r="AA48" s="5"/>
      <c r="AB48" s="5"/>
    </row>
    <row r="49" spans="1:28" ht="96" x14ac:dyDescent="0.2">
      <c r="A49" s="5">
        <v>48</v>
      </c>
      <c r="B49" s="5" t="s">
        <v>6511</v>
      </c>
      <c r="C49" s="5" t="s">
        <v>6101</v>
      </c>
      <c r="D49" s="5" t="s">
        <v>6512</v>
      </c>
      <c r="E49" s="5" t="s">
        <v>6513</v>
      </c>
      <c r="F49" s="5" t="s">
        <v>104</v>
      </c>
      <c r="G49" s="5" t="s">
        <v>6514</v>
      </c>
      <c r="H49" s="5"/>
      <c r="I49" s="5" t="s">
        <v>5209</v>
      </c>
      <c r="J49" s="5" t="s">
        <v>6515</v>
      </c>
      <c r="K49" s="5"/>
      <c r="L49" s="5" t="s">
        <v>6516</v>
      </c>
      <c r="M49" s="5"/>
      <c r="N49" s="5" t="s">
        <v>6517</v>
      </c>
      <c r="O49" s="5"/>
      <c r="P49" s="5"/>
      <c r="Q49" s="5"/>
      <c r="R49" s="5" t="s">
        <v>6518</v>
      </c>
      <c r="S49" s="5" t="s">
        <v>6519</v>
      </c>
      <c r="T49" s="5" t="s">
        <v>6520</v>
      </c>
      <c r="U49" s="5" t="s">
        <v>6521</v>
      </c>
      <c r="V49" s="5"/>
      <c r="W49" s="5"/>
      <c r="X49" s="5"/>
      <c r="Y49" s="5"/>
      <c r="Z49" s="5"/>
      <c r="AA49" s="5"/>
      <c r="AB49" s="5"/>
    </row>
    <row r="50" spans="1:28" ht="32" x14ac:dyDescent="0.2">
      <c r="A50" s="5">
        <v>49</v>
      </c>
      <c r="B50" s="5" t="s">
        <v>6522</v>
      </c>
      <c r="C50" s="5" t="s">
        <v>6101</v>
      </c>
      <c r="D50" s="5" t="s">
        <v>6523</v>
      </c>
      <c r="E50" s="5" t="s">
        <v>6524</v>
      </c>
      <c r="F50" s="5" t="s">
        <v>104</v>
      </c>
      <c r="G50" s="5"/>
      <c r="H50" s="5"/>
      <c r="I50" s="5"/>
      <c r="J50" s="5" t="s">
        <v>6525</v>
      </c>
      <c r="K50" s="5"/>
      <c r="L50" s="5" t="s">
        <v>6526</v>
      </c>
      <c r="M50" s="5"/>
      <c r="N50" s="5" t="s">
        <v>6527</v>
      </c>
      <c r="O50" s="5"/>
      <c r="P50" s="5"/>
      <c r="Q50" s="5"/>
      <c r="R50" s="5"/>
      <c r="S50" s="5" t="s">
        <v>6528</v>
      </c>
      <c r="T50" s="5" t="s">
        <v>6529</v>
      </c>
      <c r="U50" s="5"/>
      <c r="V50" s="5"/>
      <c r="W50" s="5"/>
      <c r="X50" s="5"/>
      <c r="Y50" s="5"/>
      <c r="Z50" s="5"/>
      <c r="AA50" s="5"/>
      <c r="AB50" s="5"/>
    </row>
    <row r="51" spans="1:28" ht="409.6" x14ac:dyDescent="0.2">
      <c r="A51" s="5">
        <v>50</v>
      </c>
      <c r="B51" s="5" t="s">
        <v>1604</v>
      </c>
      <c r="C51" s="5" t="s">
        <v>6101</v>
      </c>
      <c r="D51" s="5" t="s">
        <v>6530</v>
      </c>
      <c r="E51" s="5" t="s">
        <v>6531</v>
      </c>
      <c r="F51" s="5" t="s">
        <v>104</v>
      </c>
      <c r="G51" s="5" t="s">
        <v>6532</v>
      </c>
      <c r="H51" s="5"/>
      <c r="I51" s="5" t="s">
        <v>5091</v>
      </c>
      <c r="J51" s="5" t="s">
        <v>6533</v>
      </c>
      <c r="K51" s="5"/>
      <c r="L51" s="5" t="s">
        <v>6534</v>
      </c>
      <c r="M51" s="5"/>
      <c r="N51" s="5" t="s">
        <v>1604</v>
      </c>
      <c r="O51" s="5"/>
      <c r="P51" s="5"/>
      <c r="Q51" s="5"/>
      <c r="R51" s="5" t="s">
        <v>6535</v>
      </c>
      <c r="S51" s="5" t="s">
        <v>6536</v>
      </c>
      <c r="T51" s="5" t="s">
        <v>6537</v>
      </c>
      <c r="U51" s="5" t="s">
        <v>6538</v>
      </c>
      <c r="V51" s="5" t="s">
        <v>6539</v>
      </c>
      <c r="W51" s="5"/>
      <c r="X51" s="5"/>
      <c r="Y51" s="5"/>
      <c r="Z51" s="5"/>
      <c r="AA51" s="5"/>
      <c r="AB51" s="5"/>
    </row>
    <row r="52" spans="1:28" ht="48" x14ac:dyDescent="0.2">
      <c r="A52" s="5">
        <v>51</v>
      </c>
      <c r="B52" s="5" t="s">
        <v>6540</v>
      </c>
      <c r="C52" s="5" t="s">
        <v>6101</v>
      </c>
      <c r="D52" s="5" t="s">
        <v>6541</v>
      </c>
      <c r="E52" s="5" t="s">
        <v>6542</v>
      </c>
      <c r="F52" s="5" t="s">
        <v>104</v>
      </c>
      <c r="G52" s="5"/>
      <c r="H52" s="5"/>
      <c r="I52" s="5"/>
      <c r="J52" s="5" t="s">
        <v>6543</v>
      </c>
      <c r="K52" s="5"/>
      <c r="L52" s="5" t="s">
        <v>6544</v>
      </c>
      <c r="M52" s="5"/>
      <c r="N52" s="5" t="s">
        <v>6545</v>
      </c>
      <c r="O52" s="5"/>
      <c r="P52" s="5"/>
      <c r="Q52" s="5"/>
      <c r="R52" s="5"/>
      <c r="S52" s="5" t="s">
        <v>6546</v>
      </c>
      <c r="T52" s="5" t="s">
        <v>6547</v>
      </c>
      <c r="U52" s="5"/>
      <c r="V52" s="5"/>
      <c r="W52" s="5"/>
      <c r="X52" s="5"/>
      <c r="Y52" s="5"/>
      <c r="Z52" s="5"/>
      <c r="AA52" s="5"/>
      <c r="AB52" s="5"/>
    </row>
    <row r="53" spans="1:28" ht="80" x14ac:dyDescent="0.2">
      <c r="A53" s="5">
        <v>52</v>
      </c>
      <c r="B53" s="5" t="s">
        <v>6548</v>
      </c>
      <c r="C53" s="5" t="s">
        <v>6101</v>
      </c>
      <c r="D53" s="5" t="s">
        <v>6549</v>
      </c>
      <c r="E53" s="5" t="s">
        <v>6550</v>
      </c>
      <c r="F53" s="5" t="s">
        <v>104</v>
      </c>
      <c r="G53" s="5" t="s">
        <v>6551</v>
      </c>
      <c r="H53" s="5"/>
      <c r="I53" s="5"/>
      <c r="J53" s="5" t="s">
        <v>6552</v>
      </c>
      <c r="K53" s="5"/>
      <c r="L53" s="5" t="s">
        <v>6553</v>
      </c>
      <c r="M53" s="5"/>
      <c r="N53" s="5" t="s">
        <v>6554</v>
      </c>
      <c r="O53" s="5"/>
      <c r="P53" s="5"/>
      <c r="Q53" s="5"/>
      <c r="R53" s="5"/>
      <c r="S53" s="5" t="s">
        <v>6555</v>
      </c>
      <c r="T53" s="5" t="s">
        <v>6556</v>
      </c>
      <c r="U53" s="5"/>
      <c r="V53" s="5"/>
      <c r="W53" s="5"/>
      <c r="X53" s="5"/>
      <c r="Y53" s="5"/>
      <c r="Z53" s="5"/>
      <c r="AA53" s="5"/>
      <c r="AB53" s="5"/>
    </row>
    <row r="54" spans="1:28" ht="48" x14ac:dyDescent="0.2">
      <c r="A54" s="5">
        <v>53</v>
      </c>
      <c r="B54" s="5" t="s">
        <v>6557</v>
      </c>
      <c r="C54" s="5" t="s">
        <v>6101</v>
      </c>
      <c r="D54" s="5" t="s">
        <v>6558</v>
      </c>
      <c r="E54" s="5" t="s">
        <v>6559</v>
      </c>
      <c r="F54" s="5" t="s">
        <v>104</v>
      </c>
      <c r="G54" s="5" t="s">
        <v>13108</v>
      </c>
      <c r="H54" s="5"/>
      <c r="I54" s="5"/>
      <c r="J54" s="5" t="s">
        <v>6560</v>
      </c>
      <c r="K54" s="5"/>
      <c r="L54" s="5" t="s">
        <v>6561</v>
      </c>
      <c r="M54" s="5"/>
      <c r="N54" s="5" t="s">
        <v>6562</v>
      </c>
      <c r="O54" s="5"/>
      <c r="P54" s="5"/>
      <c r="Q54" s="5"/>
      <c r="R54" s="5"/>
      <c r="S54" s="5" t="s">
        <v>6563</v>
      </c>
      <c r="T54" s="5" t="s">
        <v>6564</v>
      </c>
      <c r="U54" s="5"/>
      <c r="V54" s="5"/>
      <c r="W54" s="5"/>
      <c r="X54" s="5"/>
      <c r="Y54" s="5"/>
      <c r="Z54" s="5"/>
      <c r="AA54" s="5"/>
      <c r="AB54" s="5"/>
    </row>
    <row r="55" spans="1:28" ht="80" x14ac:dyDescent="0.2">
      <c r="A55" s="5">
        <v>54</v>
      </c>
      <c r="B55" s="5" t="s">
        <v>6565</v>
      </c>
      <c r="C55" s="5" t="s">
        <v>6101</v>
      </c>
      <c r="D55" s="5" t="s">
        <v>6566</v>
      </c>
      <c r="E55" s="5" t="s">
        <v>6567</v>
      </c>
      <c r="F55" s="5" t="s">
        <v>104</v>
      </c>
      <c r="G55" s="5" t="s">
        <v>6568</v>
      </c>
      <c r="H55" s="5"/>
      <c r="I55" s="5"/>
      <c r="J55" s="5" t="s">
        <v>6569</v>
      </c>
      <c r="K55" s="5"/>
      <c r="L55" s="5" t="s">
        <v>6570</v>
      </c>
      <c r="M55" s="5"/>
      <c r="N55" s="5" t="s">
        <v>6571</v>
      </c>
      <c r="O55" s="5"/>
      <c r="P55" s="5"/>
      <c r="Q55" s="5"/>
      <c r="R55" s="5"/>
      <c r="S55" s="5" t="s">
        <v>6572</v>
      </c>
      <c r="T55" s="5" t="s">
        <v>6556</v>
      </c>
      <c r="U55" s="5"/>
      <c r="V55" s="5"/>
      <c r="W55" s="5"/>
      <c r="X55" s="5"/>
      <c r="Y55" s="5"/>
      <c r="Z55" s="5"/>
      <c r="AA55" s="5"/>
      <c r="AB55" s="5"/>
    </row>
    <row r="56" spans="1:28" ht="80" x14ac:dyDescent="0.2">
      <c r="A56" s="5">
        <v>55</v>
      </c>
      <c r="B56" s="5" t="s">
        <v>6573</v>
      </c>
      <c r="C56" s="5" t="s">
        <v>6101</v>
      </c>
      <c r="D56" s="5" t="s">
        <v>6574</v>
      </c>
      <c r="E56" s="5" t="s">
        <v>6575</v>
      </c>
      <c r="F56" s="5" t="s">
        <v>104</v>
      </c>
      <c r="G56" s="5" t="s">
        <v>6576</v>
      </c>
      <c r="H56" s="5"/>
      <c r="I56" s="5" t="s">
        <v>4474</v>
      </c>
      <c r="J56" s="5" t="s">
        <v>6577</v>
      </c>
      <c r="K56" s="5"/>
      <c r="L56" s="5" t="s">
        <v>6578</v>
      </c>
      <c r="M56" s="5"/>
      <c r="N56" s="5" t="s">
        <v>1323</v>
      </c>
      <c r="O56" s="5"/>
      <c r="P56" s="5"/>
      <c r="Q56" s="5"/>
      <c r="R56" s="5" t="s">
        <v>6579</v>
      </c>
      <c r="S56" s="5" t="s">
        <v>6580</v>
      </c>
      <c r="T56" s="5" t="s">
        <v>6581</v>
      </c>
      <c r="U56" s="5"/>
      <c r="V56" s="5"/>
      <c r="W56" s="5"/>
      <c r="X56" s="5"/>
      <c r="Y56" s="5"/>
      <c r="Z56" s="5"/>
      <c r="AA56" s="5"/>
      <c r="AB56" s="5"/>
    </row>
    <row r="57" spans="1:28" ht="80" x14ac:dyDescent="0.2">
      <c r="A57" s="5">
        <v>56</v>
      </c>
      <c r="B57" s="5" t="s">
        <v>2172</v>
      </c>
      <c r="C57" s="5" t="s">
        <v>6101</v>
      </c>
      <c r="D57" s="5" t="s">
        <v>2173</v>
      </c>
      <c r="E57" s="5" t="s">
        <v>6582</v>
      </c>
      <c r="F57" s="5" t="s">
        <v>104</v>
      </c>
      <c r="G57" s="5"/>
      <c r="H57" s="5"/>
      <c r="I57" s="5"/>
      <c r="J57" s="5" t="s">
        <v>6583</v>
      </c>
      <c r="K57" s="5"/>
      <c r="L57" s="5" t="s">
        <v>6584</v>
      </c>
      <c r="M57" s="5"/>
      <c r="N57" s="5" t="s">
        <v>6585</v>
      </c>
      <c r="O57" s="5"/>
      <c r="P57" s="5"/>
      <c r="Q57" s="5"/>
      <c r="R57" s="5"/>
      <c r="S57" s="5" t="s">
        <v>6586</v>
      </c>
      <c r="T57" s="5" t="s">
        <v>6587</v>
      </c>
      <c r="U57" s="5"/>
      <c r="V57" s="5" t="s">
        <v>6588</v>
      </c>
      <c r="W57" s="5"/>
      <c r="X57" s="5"/>
      <c r="Y57" s="5"/>
      <c r="Z57" s="5"/>
      <c r="AA57" s="5"/>
      <c r="AB57" s="5"/>
    </row>
    <row r="58" spans="1:28" ht="112" x14ac:dyDescent="0.2">
      <c r="A58" s="5">
        <v>57</v>
      </c>
      <c r="B58" s="5" t="s">
        <v>6589</v>
      </c>
      <c r="C58" s="5" t="s">
        <v>6101</v>
      </c>
      <c r="D58" s="5" t="s">
        <v>6590</v>
      </c>
      <c r="E58" s="5" t="s">
        <v>6591</v>
      </c>
      <c r="F58" s="5" t="s">
        <v>104</v>
      </c>
      <c r="G58" s="5"/>
      <c r="H58" s="5"/>
      <c r="I58" s="5"/>
      <c r="J58" s="5" t="s">
        <v>6592</v>
      </c>
      <c r="K58" s="5"/>
      <c r="L58" s="5" t="s">
        <v>6593</v>
      </c>
      <c r="M58" s="5"/>
      <c r="N58" s="5" t="s">
        <v>6594</v>
      </c>
      <c r="O58" s="5"/>
      <c r="P58" s="5"/>
      <c r="Q58" s="5"/>
      <c r="R58" s="5"/>
      <c r="S58" s="5" t="s">
        <v>6595</v>
      </c>
      <c r="T58" s="5" t="s">
        <v>6596</v>
      </c>
      <c r="U58" s="5" t="s">
        <v>6597</v>
      </c>
      <c r="V58" s="5" t="s">
        <v>6598</v>
      </c>
      <c r="W58" s="5"/>
      <c r="X58" s="5"/>
      <c r="Y58" s="5"/>
      <c r="Z58" s="5"/>
      <c r="AA58" s="5"/>
      <c r="AB58" s="5"/>
    </row>
    <row r="59" spans="1:28" ht="409.6" x14ac:dyDescent="0.2">
      <c r="A59" s="5">
        <v>58</v>
      </c>
      <c r="B59" s="5" t="s">
        <v>6599</v>
      </c>
      <c r="C59" s="5" t="s">
        <v>6101</v>
      </c>
      <c r="D59" s="5" t="s">
        <v>6600</v>
      </c>
      <c r="E59" s="5" t="s">
        <v>6601</v>
      </c>
      <c r="F59" s="5" t="s">
        <v>104</v>
      </c>
      <c r="G59" s="5"/>
      <c r="H59" s="5"/>
      <c r="I59" s="5" t="s">
        <v>6602</v>
      </c>
      <c r="J59" s="5" t="s">
        <v>6603</v>
      </c>
      <c r="K59" s="5"/>
      <c r="L59" s="5" t="s">
        <v>6604</v>
      </c>
      <c r="M59" s="5"/>
      <c r="N59" s="5" t="s">
        <v>4023</v>
      </c>
      <c r="O59" s="5"/>
      <c r="P59" s="5"/>
      <c r="Q59" s="5"/>
      <c r="R59" s="5" t="s">
        <v>6605</v>
      </c>
      <c r="S59" s="5" t="s">
        <v>6606</v>
      </c>
      <c r="T59" s="5" t="s">
        <v>6607</v>
      </c>
      <c r="U59" s="5"/>
      <c r="V59" s="5" t="s">
        <v>6608</v>
      </c>
      <c r="W59" s="5"/>
      <c r="X59" s="5"/>
      <c r="Y59" s="5"/>
      <c r="Z59" s="5"/>
      <c r="AA59" s="5"/>
      <c r="AB59" s="5"/>
    </row>
    <row r="60" spans="1:28" ht="192" x14ac:dyDescent="0.2">
      <c r="A60" s="5">
        <v>59</v>
      </c>
      <c r="B60" s="5" t="s">
        <v>2218</v>
      </c>
      <c r="C60" s="5" t="s">
        <v>6101</v>
      </c>
      <c r="D60" s="5" t="s">
        <v>2219</v>
      </c>
      <c r="E60" s="5" t="s">
        <v>6609</v>
      </c>
      <c r="F60" s="5" t="s">
        <v>104</v>
      </c>
      <c r="G60" s="5" t="s">
        <v>6610</v>
      </c>
      <c r="H60" s="5"/>
      <c r="I60" s="5" t="s">
        <v>5055</v>
      </c>
      <c r="J60" s="5" t="s">
        <v>6611</v>
      </c>
      <c r="K60" s="5"/>
      <c r="L60" s="5"/>
      <c r="M60" s="5"/>
      <c r="N60" s="5" t="s">
        <v>1503</v>
      </c>
      <c r="O60" s="5"/>
      <c r="P60" s="5"/>
      <c r="Q60" s="5"/>
      <c r="R60" s="5" t="s">
        <v>6612</v>
      </c>
      <c r="S60" s="5" t="s">
        <v>6613</v>
      </c>
      <c r="T60" s="5" t="s">
        <v>6614</v>
      </c>
      <c r="U60" s="5"/>
      <c r="V60" s="5" t="s">
        <v>6615</v>
      </c>
      <c r="W60" s="5"/>
      <c r="X60" s="5"/>
      <c r="Y60" s="5"/>
      <c r="Z60" s="5"/>
      <c r="AA60" s="5"/>
      <c r="AB60" s="5"/>
    </row>
    <row r="61" spans="1:28" ht="409.6" x14ac:dyDescent="0.2">
      <c r="A61" s="5">
        <v>60</v>
      </c>
      <c r="B61" s="5" t="s">
        <v>6616</v>
      </c>
      <c r="C61" s="5" t="s">
        <v>6101</v>
      </c>
      <c r="D61" s="5" t="s">
        <v>6617</v>
      </c>
      <c r="E61" s="5" t="s">
        <v>6618</v>
      </c>
      <c r="F61" s="5" t="s">
        <v>104</v>
      </c>
      <c r="G61" s="5" t="s">
        <v>1569</v>
      </c>
      <c r="H61" s="5"/>
      <c r="I61" s="5" t="s">
        <v>4958</v>
      </c>
      <c r="J61" s="5" t="s">
        <v>6619</v>
      </c>
      <c r="K61" s="5"/>
      <c r="L61" s="5" t="s">
        <v>6620</v>
      </c>
      <c r="M61" s="5"/>
      <c r="N61" s="5" t="s">
        <v>1569</v>
      </c>
      <c r="O61" s="5"/>
      <c r="P61" s="5"/>
      <c r="Q61" s="5"/>
      <c r="R61" s="5" t="s">
        <v>6621</v>
      </c>
      <c r="S61" s="5" t="s">
        <v>6622</v>
      </c>
      <c r="T61" s="5" t="s">
        <v>6623</v>
      </c>
      <c r="U61" s="5"/>
      <c r="V61" s="5" t="s">
        <v>6624</v>
      </c>
      <c r="W61" s="5"/>
      <c r="X61" s="5"/>
      <c r="Y61" s="5"/>
      <c r="Z61" s="5"/>
      <c r="AA61" s="5"/>
      <c r="AB61" s="5"/>
    </row>
    <row r="62" spans="1:28" ht="409.6" x14ac:dyDescent="0.2">
      <c r="A62" s="5">
        <v>61</v>
      </c>
      <c r="B62" s="5" t="s">
        <v>1675</v>
      </c>
      <c r="C62" s="5" t="s">
        <v>6101</v>
      </c>
      <c r="D62" s="5" t="s">
        <v>2317</v>
      </c>
      <c r="E62" s="5" t="s">
        <v>6625</v>
      </c>
      <c r="F62" s="5" t="s">
        <v>104</v>
      </c>
      <c r="G62" s="5" t="s">
        <v>1678</v>
      </c>
      <c r="H62" s="5"/>
      <c r="I62" s="5" t="s">
        <v>5329</v>
      </c>
      <c r="J62" s="5" t="s">
        <v>6626</v>
      </c>
      <c r="K62" s="5"/>
      <c r="L62" s="5"/>
      <c r="M62" s="5"/>
      <c r="N62" s="5" t="s">
        <v>1675</v>
      </c>
      <c r="O62" s="5"/>
      <c r="P62" s="5"/>
      <c r="Q62" s="5"/>
      <c r="R62" s="5" t="s">
        <v>6627</v>
      </c>
      <c r="S62" s="5" t="s">
        <v>6628</v>
      </c>
      <c r="T62" s="5" t="s">
        <v>6629</v>
      </c>
      <c r="U62" s="5"/>
      <c r="V62" s="5"/>
      <c r="W62" s="5"/>
      <c r="X62" s="5"/>
      <c r="Y62" s="5"/>
      <c r="Z62" s="5"/>
      <c r="AA62" s="5"/>
      <c r="AB62" s="5"/>
    </row>
    <row r="63" spans="1:28" ht="409.6" x14ac:dyDescent="0.2">
      <c r="A63" s="5">
        <v>62</v>
      </c>
      <c r="B63" s="5" t="s">
        <v>1685</v>
      </c>
      <c r="C63" s="5" t="s">
        <v>6101</v>
      </c>
      <c r="D63" s="5" t="s">
        <v>2307</v>
      </c>
      <c r="E63" s="5" t="s">
        <v>6630</v>
      </c>
      <c r="F63" s="5" t="s">
        <v>104</v>
      </c>
      <c r="G63" s="5" t="s">
        <v>5712</v>
      </c>
      <c r="H63" s="5"/>
      <c r="I63" s="5" t="s">
        <v>6631</v>
      </c>
      <c r="J63" s="5" t="s">
        <v>6632</v>
      </c>
      <c r="K63" s="5"/>
      <c r="L63" s="5" t="s">
        <v>6633</v>
      </c>
      <c r="M63" s="5"/>
      <c r="N63" s="5" t="s">
        <v>1685</v>
      </c>
      <c r="O63" s="5"/>
      <c r="P63" s="5"/>
      <c r="Q63" s="5"/>
      <c r="R63" s="5" t="s">
        <v>6634</v>
      </c>
      <c r="S63" s="5" t="s">
        <v>6635</v>
      </c>
      <c r="T63" s="5" t="s">
        <v>6636</v>
      </c>
      <c r="U63" s="5"/>
      <c r="V63" s="5" t="s">
        <v>6637</v>
      </c>
      <c r="W63" s="5"/>
      <c r="X63" s="5"/>
      <c r="Y63" s="5"/>
      <c r="Z63" s="5"/>
      <c r="AA63" s="5"/>
      <c r="AB63" s="5"/>
    </row>
    <row r="64" spans="1:28" ht="409.6" x14ac:dyDescent="0.2">
      <c r="A64" s="5">
        <v>63</v>
      </c>
      <c r="B64" s="5" t="s">
        <v>580</v>
      </c>
      <c r="C64" s="5" t="s">
        <v>6101</v>
      </c>
      <c r="D64" s="5" t="s">
        <v>2312</v>
      </c>
      <c r="E64" s="5" t="s">
        <v>6638</v>
      </c>
      <c r="F64" s="5" t="s">
        <v>104</v>
      </c>
      <c r="G64" s="5"/>
      <c r="H64" s="5"/>
      <c r="I64" s="5" t="s">
        <v>4969</v>
      </c>
      <c r="J64" s="5" t="s">
        <v>6639</v>
      </c>
      <c r="K64" s="5"/>
      <c r="L64" s="5" t="s">
        <v>6640</v>
      </c>
      <c r="M64" s="5"/>
      <c r="N64" s="5" t="s">
        <v>580</v>
      </c>
      <c r="O64" s="5"/>
      <c r="P64" s="5"/>
      <c r="Q64" s="5"/>
      <c r="R64" s="5" t="s">
        <v>6641</v>
      </c>
      <c r="S64" s="5" t="s">
        <v>6642</v>
      </c>
      <c r="T64" s="5" t="s">
        <v>6643</v>
      </c>
      <c r="U64" s="5"/>
      <c r="V64" s="5"/>
      <c r="W64" s="5"/>
      <c r="X64" s="5"/>
      <c r="Y64" s="5"/>
      <c r="Z64" s="5"/>
      <c r="AA64" s="5"/>
      <c r="AB64" s="5"/>
    </row>
    <row r="65" spans="1:28" ht="409.6" x14ac:dyDescent="0.2">
      <c r="A65" s="5">
        <v>64</v>
      </c>
      <c r="B65" s="5" t="s">
        <v>585</v>
      </c>
      <c r="C65" s="5" t="s">
        <v>6101</v>
      </c>
      <c r="D65" s="5" t="s">
        <v>6644</v>
      </c>
      <c r="E65" s="5" t="s">
        <v>6645</v>
      </c>
      <c r="F65" s="5" t="s">
        <v>104</v>
      </c>
      <c r="G65" s="5"/>
      <c r="H65" s="5"/>
      <c r="I65" s="5" t="s">
        <v>5129</v>
      </c>
      <c r="J65" s="5" t="s">
        <v>6646</v>
      </c>
      <c r="K65" s="5"/>
      <c r="L65" s="5" t="s">
        <v>6647</v>
      </c>
      <c r="M65" s="5"/>
      <c r="N65" s="5" t="s">
        <v>585</v>
      </c>
      <c r="O65" s="5"/>
      <c r="P65" s="5"/>
      <c r="Q65" s="5"/>
      <c r="R65" s="5" t="s">
        <v>6648</v>
      </c>
      <c r="S65" s="5" t="s">
        <v>6649</v>
      </c>
      <c r="T65" s="5" t="s">
        <v>6650</v>
      </c>
      <c r="U65" s="5"/>
      <c r="V65" s="5" t="s">
        <v>6651</v>
      </c>
      <c r="W65" s="5"/>
      <c r="X65" s="5"/>
      <c r="Y65" s="5"/>
      <c r="Z65" s="5"/>
      <c r="AA65" s="5"/>
      <c r="AB65" s="5"/>
    </row>
    <row r="66" spans="1:28" ht="409.6" x14ac:dyDescent="0.2">
      <c r="A66" s="5">
        <v>65</v>
      </c>
      <c r="B66" s="5" t="s">
        <v>590</v>
      </c>
      <c r="C66" s="5" t="s">
        <v>6101</v>
      </c>
      <c r="D66" s="5" t="s">
        <v>6652</v>
      </c>
      <c r="E66" s="5" t="s">
        <v>6653</v>
      </c>
      <c r="F66" s="5" t="s">
        <v>104</v>
      </c>
      <c r="G66" s="5"/>
      <c r="H66" s="5"/>
      <c r="I66" s="5" t="s">
        <v>5333</v>
      </c>
      <c r="J66" s="5" t="s">
        <v>6654</v>
      </c>
      <c r="K66" s="5"/>
      <c r="L66" s="5" t="s">
        <v>6655</v>
      </c>
      <c r="M66" s="5"/>
      <c r="N66" s="5" t="s">
        <v>590</v>
      </c>
      <c r="O66" s="5"/>
      <c r="P66" s="5"/>
      <c r="Q66" s="5"/>
      <c r="R66" s="5" t="s">
        <v>6656</v>
      </c>
      <c r="S66" s="5" t="s">
        <v>6657</v>
      </c>
      <c r="T66" s="5" t="s">
        <v>6658</v>
      </c>
      <c r="U66" s="5"/>
      <c r="V66" s="5" t="s">
        <v>6659</v>
      </c>
      <c r="W66" s="5"/>
      <c r="X66" s="5"/>
      <c r="Y66" s="5"/>
      <c r="Z66" s="5"/>
      <c r="AA66" s="5"/>
      <c r="AB66" s="5"/>
    </row>
    <row r="67" spans="1:28" ht="48" x14ac:dyDescent="0.2">
      <c r="A67" s="5">
        <v>66</v>
      </c>
      <c r="B67" s="5" t="s">
        <v>6660</v>
      </c>
      <c r="C67" s="5" t="s">
        <v>6101</v>
      </c>
      <c r="D67" s="5" t="s">
        <v>2403</v>
      </c>
      <c r="E67" s="5" t="s">
        <v>6661</v>
      </c>
      <c r="F67" s="5" t="s">
        <v>104</v>
      </c>
      <c r="G67" s="5" t="s">
        <v>6662</v>
      </c>
      <c r="H67" s="5"/>
      <c r="I67" s="5" t="s">
        <v>4629</v>
      </c>
      <c r="J67" s="5" t="s">
        <v>6663</v>
      </c>
      <c r="K67" s="5"/>
      <c r="L67" s="5"/>
      <c r="M67" s="5"/>
      <c r="N67" s="5" t="s">
        <v>1543</v>
      </c>
      <c r="O67" s="5"/>
      <c r="P67" s="5"/>
      <c r="Q67" s="5"/>
      <c r="R67" s="5" t="s">
        <v>6664</v>
      </c>
      <c r="S67" s="5" t="s">
        <v>6665</v>
      </c>
      <c r="T67" s="5" t="s">
        <v>6666</v>
      </c>
      <c r="U67" s="5"/>
      <c r="V67" s="5"/>
      <c r="W67" s="5"/>
      <c r="X67" s="5"/>
      <c r="Y67" s="5"/>
      <c r="Z67" s="5"/>
      <c r="AA67" s="5"/>
      <c r="AB67" s="5"/>
    </row>
    <row r="68" spans="1:28" ht="409.6" x14ac:dyDescent="0.2">
      <c r="A68" s="5">
        <v>67</v>
      </c>
      <c r="B68" s="5" t="s">
        <v>6667</v>
      </c>
      <c r="C68" s="5" t="s">
        <v>6101</v>
      </c>
      <c r="D68" s="5" t="s">
        <v>2298</v>
      </c>
      <c r="E68" s="5" t="s">
        <v>6668</v>
      </c>
      <c r="F68" s="5" t="s">
        <v>104</v>
      </c>
      <c r="G68" s="5" t="s">
        <v>6669</v>
      </c>
      <c r="H68" s="5"/>
      <c r="I68" s="5" t="s">
        <v>4629</v>
      </c>
      <c r="J68" s="5" t="s">
        <v>6670</v>
      </c>
      <c r="K68" s="5"/>
      <c r="L68" s="5" t="s">
        <v>6671</v>
      </c>
      <c r="M68" s="5"/>
      <c r="N68" s="5" t="s">
        <v>6672</v>
      </c>
      <c r="O68" s="5"/>
      <c r="P68" s="5"/>
      <c r="Q68" s="5"/>
      <c r="R68" s="5" t="s">
        <v>6673</v>
      </c>
      <c r="S68" s="5" t="s">
        <v>6674</v>
      </c>
      <c r="T68" s="5" t="s">
        <v>6675</v>
      </c>
      <c r="U68" s="5"/>
      <c r="V68" s="5" t="s">
        <v>6676</v>
      </c>
      <c r="W68" s="5"/>
      <c r="X68" s="5"/>
      <c r="Y68" s="5"/>
      <c r="Z68" s="5"/>
      <c r="AA68" s="5"/>
      <c r="AB68" s="5"/>
    </row>
    <row r="69" spans="1:28" ht="409.6" x14ac:dyDescent="0.2">
      <c r="A69" s="5">
        <v>68</v>
      </c>
      <c r="B69" s="5" t="s">
        <v>6677</v>
      </c>
      <c r="C69" s="5" t="s">
        <v>6101</v>
      </c>
      <c r="D69" s="5" t="s">
        <v>6678</v>
      </c>
      <c r="E69" s="5" t="s">
        <v>6679</v>
      </c>
      <c r="F69" s="5" t="s">
        <v>104</v>
      </c>
      <c r="G69" s="5" t="s">
        <v>6680</v>
      </c>
      <c r="H69" s="5"/>
      <c r="I69" s="5" t="s">
        <v>4629</v>
      </c>
      <c r="J69" s="5" t="s">
        <v>6670</v>
      </c>
      <c r="K69" s="5"/>
      <c r="L69" s="5" t="s">
        <v>6671</v>
      </c>
      <c r="M69" s="5"/>
      <c r="N69" s="5" t="s">
        <v>6672</v>
      </c>
      <c r="O69" s="5"/>
      <c r="P69" s="5"/>
      <c r="Q69" s="5"/>
      <c r="R69" s="5" t="s">
        <v>6673</v>
      </c>
      <c r="S69" s="5" t="s">
        <v>6674</v>
      </c>
      <c r="T69" s="5" t="s">
        <v>6675</v>
      </c>
      <c r="U69" s="5"/>
      <c r="V69" s="5" t="s">
        <v>6676</v>
      </c>
      <c r="W69" s="5"/>
      <c r="X69" s="5"/>
      <c r="Y69" s="5"/>
      <c r="Z69" s="5"/>
      <c r="AA69" s="5"/>
      <c r="AB69" s="5"/>
    </row>
    <row r="70" spans="1:28" ht="409.6" x14ac:dyDescent="0.2">
      <c r="A70" s="5">
        <v>69</v>
      </c>
      <c r="B70" s="5" t="s">
        <v>6681</v>
      </c>
      <c r="C70" s="5" t="s">
        <v>6101</v>
      </c>
      <c r="D70" s="5" t="s">
        <v>6682</v>
      </c>
      <c r="E70" s="5" t="s">
        <v>6683</v>
      </c>
      <c r="F70" s="5" t="s">
        <v>104</v>
      </c>
      <c r="G70" s="5"/>
      <c r="H70" s="5"/>
      <c r="I70" s="5" t="s">
        <v>4629</v>
      </c>
      <c r="J70" s="5" t="s">
        <v>6670</v>
      </c>
      <c r="K70" s="5"/>
      <c r="L70" s="5" t="s">
        <v>6671</v>
      </c>
      <c r="M70" s="5"/>
      <c r="N70" s="5" t="s">
        <v>6672</v>
      </c>
      <c r="O70" s="5"/>
      <c r="P70" s="5"/>
      <c r="Q70" s="5"/>
      <c r="R70" s="5" t="s">
        <v>6673</v>
      </c>
      <c r="S70" s="5" t="s">
        <v>6674</v>
      </c>
      <c r="T70" s="5" t="s">
        <v>6675</v>
      </c>
      <c r="U70" s="5"/>
      <c r="V70" s="5" t="s">
        <v>6676</v>
      </c>
      <c r="W70" s="5"/>
      <c r="X70" s="5"/>
      <c r="Y70" s="5"/>
      <c r="Z70" s="5"/>
      <c r="AA70" s="5"/>
      <c r="AB70" s="5"/>
    </row>
    <row r="71" spans="1:28" ht="409.6" x14ac:dyDescent="0.2">
      <c r="A71" s="5">
        <v>70</v>
      </c>
      <c r="B71" s="5" t="s">
        <v>2302</v>
      </c>
      <c r="C71" s="5" t="s">
        <v>6101</v>
      </c>
      <c r="D71" s="5" t="s">
        <v>2303</v>
      </c>
      <c r="E71" s="5" t="s">
        <v>6684</v>
      </c>
      <c r="F71" s="5" t="s">
        <v>104</v>
      </c>
      <c r="G71" s="5" t="s">
        <v>6685</v>
      </c>
      <c r="H71" s="5"/>
      <c r="I71" s="5" t="s">
        <v>4629</v>
      </c>
      <c r="J71" s="5" t="s">
        <v>6670</v>
      </c>
      <c r="K71" s="5"/>
      <c r="L71" s="5" t="s">
        <v>6671</v>
      </c>
      <c r="M71" s="5"/>
      <c r="N71" s="5" t="s">
        <v>6672</v>
      </c>
      <c r="O71" s="5"/>
      <c r="P71" s="5"/>
      <c r="Q71" s="5"/>
      <c r="R71" s="5" t="s">
        <v>6673</v>
      </c>
      <c r="S71" s="5" t="s">
        <v>6674</v>
      </c>
      <c r="T71" s="5" t="s">
        <v>6675</v>
      </c>
      <c r="U71" s="5"/>
      <c r="V71" s="5" t="s">
        <v>6676</v>
      </c>
      <c r="W71" s="5"/>
      <c r="X71" s="5"/>
      <c r="Y71" s="5"/>
      <c r="Z71" s="5"/>
      <c r="AA71" s="5"/>
      <c r="AB71" s="5"/>
    </row>
    <row r="72" spans="1:28" ht="409.6" x14ac:dyDescent="0.2">
      <c r="A72" s="5">
        <v>71</v>
      </c>
      <c r="B72" s="5" t="s">
        <v>6686</v>
      </c>
      <c r="C72" s="5" t="s">
        <v>6101</v>
      </c>
      <c r="D72" s="5" t="s">
        <v>6687</v>
      </c>
      <c r="E72" s="5" t="s">
        <v>6688</v>
      </c>
      <c r="F72" s="5" t="s">
        <v>104</v>
      </c>
      <c r="G72" s="5"/>
      <c r="H72" s="5"/>
      <c r="I72" s="5" t="s">
        <v>4629</v>
      </c>
      <c r="J72" s="5" t="s">
        <v>6670</v>
      </c>
      <c r="K72" s="5"/>
      <c r="L72" s="5" t="s">
        <v>6671</v>
      </c>
      <c r="M72" s="5"/>
      <c r="N72" s="5" t="s">
        <v>6672</v>
      </c>
      <c r="O72" s="5"/>
      <c r="P72" s="5"/>
      <c r="Q72" s="5"/>
      <c r="R72" s="5" t="s">
        <v>6673</v>
      </c>
      <c r="S72" s="5" t="s">
        <v>6674</v>
      </c>
      <c r="T72" s="5" t="s">
        <v>6675</v>
      </c>
      <c r="U72" s="5"/>
      <c r="V72" s="5" t="s">
        <v>6676</v>
      </c>
      <c r="W72" s="5"/>
      <c r="X72" s="5"/>
      <c r="Y72" s="5"/>
      <c r="Z72" s="5"/>
      <c r="AA72" s="5"/>
      <c r="AB72" s="5"/>
    </row>
    <row r="73" spans="1:28" ht="409.6" x14ac:dyDescent="0.2">
      <c r="A73" s="5">
        <v>72</v>
      </c>
      <c r="B73" s="5" t="s">
        <v>6689</v>
      </c>
      <c r="C73" s="5" t="s">
        <v>6101</v>
      </c>
      <c r="D73" s="5" t="s">
        <v>2281</v>
      </c>
      <c r="E73" s="5" t="s">
        <v>6690</v>
      </c>
      <c r="F73" s="5" t="s">
        <v>104</v>
      </c>
      <c r="G73" s="5" t="s">
        <v>6691</v>
      </c>
      <c r="H73" s="5"/>
      <c r="I73" s="5" t="s">
        <v>4621</v>
      </c>
      <c r="J73" s="5" t="s">
        <v>6692</v>
      </c>
      <c r="K73" s="5"/>
      <c r="L73" s="5" t="s">
        <v>6693</v>
      </c>
      <c r="M73" s="5"/>
      <c r="N73" s="5" t="s">
        <v>6694</v>
      </c>
      <c r="O73" s="5"/>
      <c r="P73" s="5"/>
      <c r="Q73" s="5"/>
      <c r="R73" s="5" t="s">
        <v>6695</v>
      </c>
      <c r="S73" s="5" t="s">
        <v>6696</v>
      </c>
      <c r="T73" s="5" t="s">
        <v>6697</v>
      </c>
      <c r="U73" s="5"/>
      <c r="V73" s="5" t="s">
        <v>6698</v>
      </c>
      <c r="W73" s="5"/>
      <c r="X73" s="5"/>
      <c r="Y73" s="5"/>
      <c r="Z73" s="5"/>
      <c r="AA73" s="5"/>
      <c r="AB73" s="5"/>
    </row>
    <row r="74" spans="1:28" ht="409.6" x14ac:dyDescent="0.2">
      <c r="A74" s="5">
        <v>73</v>
      </c>
      <c r="B74" s="5" t="s">
        <v>2419</v>
      </c>
      <c r="C74" s="5" t="s">
        <v>6101</v>
      </c>
      <c r="D74" s="5" t="s">
        <v>2420</v>
      </c>
      <c r="E74" s="5" t="s">
        <v>6699</v>
      </c>
      <c r="F74" s="5" t="s">
        <v>104</v>
      </c>
      <c r="G74" s="5" t="s">
        <v>6700</v>
      </c>
      <c r="H74" s="5"/>
      <c r="I74" s="5" t="s">
        <v>5172</v>
      </c>
      <c r="J74" s="5" t="s">
        <v>6701</v>
      </c>
      <c r="K74" s="5"/>
      <c r="L74" s="5" t="s">
        <v>6702</v>
      </c>
      <c r="M74" s="5"/>
      <c r="N74" s="5" t="s">
        <v>1499</v>
      </c>
      <c r="O74" s="5"/>
      <c r="P74" s="5"/>
      <c r="Q74" s="5"/>
      <c r="R74" s="5" t="s">
        <v>6703</v>
      </c>
      <c r="S74" s="5" t="s">
        <v>6704</v>
      </c>
      <c r="T74" s="5" t="s">
        <v>6705</v>
      </c>
      <c r="U74" s="5" t="s">
        <v>6706</v>
      </c>
      <c r="V74" s="5" t="s">
        <v>6707</v>
      </c>
      <c r="W74" s="5"/>
      <c r="X74" s="5"/>
      <c r="Y74" s="5"/>
      <c r="Z74" s="5"/>
      <c r="AA74" s="5"/>
      <c r="AB74" s="5"/>
    </row>
    <row r="75" spans="1:28" ht="409.6" x14ac:dyDescent="0.2">
      <c r="A75" s="5">
        <v>74</v>
      </c>
      <c r="B75" s="5" t="s">
        <v>1645</v>
      </c>
      <c r="C75" s="5" t="s">
        <v>6101</v>
      </c>
      <c r="D75" s="5" t="s">
        <v>2487</v>
      </c>
      <c r="E75" s="5" t="s">
        <v>6708</v>
      </c>
      <c r="F75" s="5" t="s">
        <v>104</v>
      </c>
      <c r="G75" s="5" t="s">
        <v>6709</v>
      </c>
      <c r="H75" s="5"/>
      <c r="I75" s="5" t="s">
        <v>4965</v>
      </c>
      <c r="J75" s="5" t="s">
        <v>6710</v>
      </c>
      <c r="K75" s="5"/>
      <c r="L75" s="5" t="s">
        <v>6711</v>
      </c>
      <c r="M75" s="5"/>
      <c r="N75" s="5" t="s">
        <v>1645</v>
      </c>
      <c r="O75" s="5"/>
      <c r="P75" s="5"/>
      <c r="Q75" s="5"/>
      <c r="R75" s="5" t="s">
        <v>6712</v>
      </c>
      <c r="S75" s="5" t="s">
        <v>6713</v>
      </c>
      <c r="T75" s="5" t="s">
        <v>6714</v>
      </c>
      <c r="U75" s="5" t="s">
        <v>6715</v>
      </c>
      <c r="V75" s="5" t="s">
        <v>6716</v>
      </c>
      <c r="W75" s="5"/>
      <c r="X75" s="5"/>
      <c r="Y75" s="5"/>
      <c r="Z75" s="5"/>
      <c r="AA75" s="5"/>
      <c r="AB75" s="5"/>
    </row>
    <row r="76" spans="1:28" ht="409.6" x14ac:dyDescent="0.2">
      <c r="A76" s="5">
        <v>75</v>
      </c>
      <c r="B76" s="5" t="s">
        <v>1633</v>
      </c>
      <c r="C76" s="5" t="s">
        <v>6101</v>
      </c>
      <c r="D76" s="5" t="s">
        <v>2492</v>
      </c>
      <c r="E76" s="5" t="s">
        <v>6717</v>
      </c>
      <c r="F76" s="5" t="s">
        <v>104</v>
      </c>
      <c r="G76" s="5"/>
      <c r="H76" s="5"/>
      <c r="I76" s="5" t="s">
        <v>5121</v>
      </c>
      <c r="J76" s="5" t="s">
        <v>6718</v>
      </c>
      <c r="K76" s="5"/>
      <c r="L76" s="5" t="s">
        <v>6719</v>
      </c>
      <c r="M76" s="5"/>
      <c r="N76" s="5" t="s">
        <v>1633</v>
      </c>
      <c r="O76" s="5"/>
      <c r="P76" s="5"/>
      <c r="Q76" s="5"/>
      <c r="R76" s="5" t="s">
        <v>6720</v>
      </c>
      <c r="S76" s="5" t="s">
        <v>6721</v>
      </c>
      <c r="T76" s="5" t="s">
        <v>6722</v>
      </c>
      <c r="U76" s="5"/>
      <c r="V76" s="5" t="s">
        <v>6723</v>
      </c>
      <c r="W76" s="5"/>
      <c r="X76" s="5"/>
      <c r="Y76" s="5"/>
      <c r="Z76" s="5"/>
      <c r="AA76" s="5"/>
      <c r="AB76" s="5"/>
    </row>
    <row r="77" spans="1:28" ht="409.6" x14ac:dyDescent="0.2">
      <c r="A77" s="5">
        <v>76</v>
      </c>
      <c r="B77" s="5" t="s">
        <v>1616</v>
      </c>
      <c r="C77" s="5" t="s">
        <v>6101</v>
      </c>
      <c r="D77" s="5" t="s">
        <v>2497</v>
      </c>
      <c r="E77" s="5" t="s">
        <v>6724</v>
      </c>
      <c r="F77" s="5" t="s">
        <v>104</v>
      </c>
      <c r="G77" s="5"/>
      <c r="H77" s="5"/>
      <c r="I77" s="5" t="s">
        <v>5267</v>
      </c>
      <c r="J77" s="5" t="s">
        <v>6725</v>
      </c>
      <c r="K77" s="5"/>
      <c r="L77" s="5" t="s">
        <v>6726</v>
      </c>
      <c r="M77" s="5"/>
      <c r="N77" s="5" t="s">
        <v>1616</v>
      </c>
      <c r="O77" s="5"/>
      <c r="P77" s="5"/>
      <c r="Q77" s="5"/>
      <c r="R77" s="5" t="s">
        <v>6727</v>
      </c>
      <c r="S77" s="5" t="s">
        <v>6728</v>
      </c>
      <c r="T77" s="5" t="s">
        <v>6729</v>
      </c>
      <c r="U77" s="5" t="s">
        <v>6730</v>
      </c>
      <c r="V77" s="5" t="s">
        <v>6731</v>
      </c>
      <c r="W77" s="5"/>
      <c r="X77" s="5"/>
      <c r="Y77" s="5"/>
      <c r="Z77" s="5"/>
      <c r="AA77" s="5"/>
      <c r="AB77" s="5"/>
    </row>
    <row r="78" spans="1:28" ht="409.6" x14ac:dyDescent="0.2">
      <c r="A78" s="5">
        <v>77</v>
      </c>
      <c r="B78" s="5" t="s">
        <v>1612</v>
      </c>
      <c r="C78" s="5" t="s">
        <v>6101</v>
      </c>
      <c r="D78" s="5" t="s">
        <v>6732</v>
      </c>
      <c r="E78" s="5" t="s">
        <v>6733</v>
      </c>
      <c r="F78" s="5" t="s">
        <v>104</v>
      </c>
      <c r="G78" s="5" t="s">
        <v>6734</v>
      </c>
      <c r="H78" s="5"/>
      <c r="I78" s="5" t="s">
        <v>5286</v>
      </c>
      <c r="J78" s="5" t="s">
        <v>6735</v>
      </c>
      <c r="K78" s="5"/>
      <c r="L78" s="5" t="s">
        <v>6736</v>
      </c>
      <c r="M78" s="5"/>
      <c r="N78" s="5" t="s">
        <v>1612</v>
      </c>
      <c r="O78" s="5"/>
      <c r="P78" s="5"/>
      <c r="Q78" s="5"/>
      <c r="R78" s="5" t="s">
        <v>6737</v>
      </c>
      <c r="S78" s="5" t="s">
        <v>6738</v>
      </c>
      <c r="T78" s="5" t="s">
        <v>6739</v>
      </c>
      <c r="U78" s="5"/>
      <c r="V78" s="5" t="s">
        <v>6740</v>
      </c>
      <c r="W78" s="5"/>
      <c r="X78" s="5"/>
      <c r="Y78" s="5"/>
      <c r="Z78" s="5"/>
      <c r="AA78" s="5"/>
      <c r="AB78" s="5"/>
    </row>
    <row r="79" spans="1:28" ht="304" x14ac:dyDescent="0.2">
      <c r="A79" s="5">
        <v>78</v>
      </c>
      <c r="B79" s="5" t="s">
        <v>1724</v>
      </c>
      <c r="C79" s="5" t="s">
        <v>6101</v>
      </c>
      <c r="D79" s="5" t="s">
        <v>6741</v>
      </c>
      <c r="E79" s="5" t="s">
        <v>6742</v>
      </c>
      <c r="F79" s="5" t="s">
        <v>104</v>
      </c>
      <c r="G79" s="5"/>
      <c r="H79" s="5"/>
      <c r="I79" s="5" t="s">
        <v>5751</v>
      </c>
      <c r="J79" s="5" t="s">
        <v>6743</v>
      </c>
      <c r="K79" s="5"/>
      <c r="L79" s="5"/>
      <c r="M79" s="5"/>
      <c r="N79" s="5" t="s">
        <v>1724</v>
      </c>
      <c r="O79" s="5"/>
      <c r="P79" s="5"/>
      <c r="Q79" s="5"/>
      <c r="R79" s="5" t="s">
        <v>6744</v>
      </c>
      <c r="S79" s="5" t="s">
        <v>6745</v>
      </c>
      <c r="T79" s="5" t="s">
        <v>6746</v>
      </c>
      <c r="U79" s="5"/>
      <c r="V79" s="5"/>
      <c r="W79" s="5"/>
      <c r="X79" s="5"/>
      <c r="Y79" s="5"/>
      <c r="Z79" s="5"/>
      <c r="AA79" s="5"/>
      <c r="AB79" s="5"/>
    </row>
    <row r="80" spans="1:28" ht="176" x14ac:dyDescent="0.2">
      <c r="A80" s="5">
        <v>79</v>
      </c>
      <c r="B80" s="5" t="s">
        <v>1712</v>
      </c>
      <c r="C80" s="5" t="s">
        <v>6101</v>
      </c>
      <c r="D80" s="5" t="s">
        <v>2508</v>
      </c>
      <c r="E80" s="5" t="s">
        <v>6747</v>
      </c>
      <c r="F80" s="5" t="s">
        <v>104</v>
      </c>
      <c r="G80" s="5"/>
      <c r="H80" s="5"/>
      <c r="I80" s="5" t="s">
        <v>5325</v>
      </c>
      <c r="J80" s="5" t="s">
        <v>6748</v>
      </c>
      <c r="K80" s="5"/>
      <c r="L80" s="5" t="s">
        <v>6749</v>
      </c>
      <c r="M80" s="5"/>
      <c r="N80" s="5" t="s">
        <v>1712</v>
      </c>
      <c r="O80" s="5"/>
      <c r="P80" s="5"/>
      <c r="Q80" s="5"/>
      <c r="R80" s="5" t="s">
        <v>6750</v>
      </c>
      <c r="S80" s="5" t="s">
        <v>6751</v>
      </c>
      <c r="T80" s="5" t="s">
        <v>6752</v>
      </c>
      <c r="U80" s="5"/>
      <c r="V80" s="5"/>
      <c r="W80" s="5"/>
      <c r="X80" s="5"/>
      <c r="Y80" s="5"/>
      <c r="Z80" s="5"/>
      <c r="AA80" s="5"/>
      <c r="AB80" s="5"/>
    </row>
    <row r="81" spans="1:28" ht="409.6" x14ac:dyDescent="0.2">
      <c r="A81" s="5">
        <v>80</v>
      </c>
      <c r="B81" s="5" t="s">
        <v>1720</v>
      </c>
      <c r="C81" s="5" t="s">
        <v>6101</v>
      </c>
      <c r="D81" s="5" t="s">
        <v>6753</v>
      </c>
      <c r="E81" s="5" t="s">
        <v>6754</v>
      </c>
      <c r="F81" s="5" t="s">
        <v>104</v>
      </c>
      <c r="G81" s="5"/>
      <c r="H81" s="5"/>
      <c r="I81" s="5" t="s">
        <v>5241</v>
      </c>
      <c r="J81" s="5" t="s">
        <v>6755</v>
      </c>
      <c r="K81" s="5"/>
      <c r="L81" s="5" t="s">
        <v>6756</v>
      </c>
      <c r="M81" s="5"/>
      <c r="N81" s="5" t="s">
        <v>1720</v>
      </c>
      <c r="O81" s="5"/>
      <c r="P81" s="5"/>
      <c r="Q81" s="5"/>
      <c r="R81" s="5" t="s">
        <v>6757</v>
      </c>
      <c r="S81" s="5" t="s">
        <v>6758</v>
      </c>
      <c r="T81" s="5" t="s">
        <v>6759</v>
      </c>
      <c r="U81" s="5"/>
      <c r="V81" s="5"/>
      <c r="W81" s="5"/>
      <c r="X81" s="5"/>
      <c r="Y81" s="5"/>
      <c r="Z81" s="5"/>
      <c r="AA81" s="5"/>
      <c r="AB81" s="5"/>
    </row>
    <row r="82" spans="1:28" ht="409.6" x14ac:dyDescent="0.2">
      <c r="A82" s="5">
        <v>81</v>
      </c>
      <c r="B82" s="5" t="s">
        <v>595</v>
      </c>
      <c r="C82" s="5" t="s">
        <v>6101</v>
      </c>
      <c r="D82" s="5" t="s">
        <v>6760</v>
      </c>
      <c r="E82" s="5" t="s">
        <v>6761</v>
      </c>
      <c r="F82" s="5" t="s">
        <v>104</v>
      </c>
      <c r="G82" s="5"/>
      <c r="H82" s="5"/>
      <c r="I82" s="5" t="s">
        <v>5321</v>
      </c>
      <c r="J82" s="5" t="s">
        <v>6762</v>
      </c>
      <c r="K82" s="5"/>
      <c r="L82" s="5" t="s">
        <v>6763</v>
      </c>
      <c r="M82" s="5"/>
      <c r="N82" s="5" t="s">
        <v>595</v>
      </c>
      <c r="O82" s="5"/>
      <c r="P82" s="5"/>
      <c r="Q82" s="5"/>
      <c r="R82" s="5" t="s">
        <v>6764</v>
      </c>
      <c r="S82" s="5" t="s">
        <v>6765</v>
      </c>
      <c r="T82" s="5" t="s">
        <v>6766</v>
      </c>
      <c r="U82" s="5"/>
      <c r="V82" s="5"/>
      <c r="W82" s="5"/>
      <c r="X82" s="5"/>
      <c r="Y82" s="5"/>
      <c r="Z82" s="5"/>
      <c r="AA82" s="5"/>
      <c r="AB82" s="5"/>
    </row>
    <row r="83" spans="1:28" ht="409.6" x14ac:dyDescent="0.2">
      <c r="A83" s="5">
        <v>82</v>
      </c>
      <c r="B83" s="5" t="s">
        <v>600</v>
      </c>
      <c r="C83" s="5" t="s">
        <v>6101</v>
      </c>
      <c r="D83" s="5" t="s">
        <v>2513</v>
      </c>
      <c r="E83" s="5" t="s">
        <v>6767</v>
      </c>
      <c r="F83" s="5" t="s">
        <v>104</v>
      </c>
      <c r="G83" s="5"/>
      <c r="H83" s="5"/>
      <c r="I83" s="5" t="s">
        <v>5237</v>
      </c>
      <c r="J83" s="5" t="s">
        <v>6768</v>
      </c>
      <c r="K83" s="5"/>
      <c r="L83" s="5" t="s">
        <v>6769</v>
      </c>
      <c r="M83" s="5"/>
      <c r="N83" s="5" t="s">
        <v>600</v>
      </c>
      <c r="O83" s="5"/>
      <c r="P83" s="5"/>
      <c r="Q83" s="5"/>
      <c r="R83" s="5" t="s">
        <v>6770</v>
      </c>
      <c r="S83" s="5" t="s">
        <v>6771</v>
      </c>
      <c r="T83" s="5" t="s">
        <v>6772</v>
      </c>
      <c r="U83" s="5"/>
      <c r="V83" s="5" t="s">
        <v>6773</v>
      </c>
      <c r="W83" s="5"/>
      <c r="X83" s="5"/>
      <c r="Y83" s="5"/>
      <c r="Z83" s="5"/>
      <c r="AA83" s="5"/>
      <c r="AB83" s="5"/>
    </row>
    <row r="84" spans="1:28" ht="272" x14ac:dyDescent="0.2">
      <c r="A84" s="5">
        <v>83</v>
      </c>
      <c r="B84" s="5" t="s">
        <v>605</v>
      </c>
      <c r="C84" s="5" t="s">
        <v>6101</v>
      </c>
      <c r="D84" s="5" t="s">
        <v>2518</v>
      </c>
      <c r="E84" s="5" t="s">
        <v>6774</v>
      </c>
      <c r="F84" s="5" t="s">
        <v>104</v>
      </c>
      <c r="G84" s="5"/>
      <c r="H84" s="5"/>
      <c r="I84" s="5" t="s">
        <v>4973</v>
      </c>
      <c r="J84" s="5" t="s">
        <v>6775</v>
      </c>
      <c r="K84" s="5"/>
      <c r="L84" s="5" t="s">
        <v>6776</v>
      </c>
      <c r="M84" s="5"/>
      <c r="N84" s="5" t="s">
        <v>605</v>
      </c>
      <c r="O84" s="5"/>
      <c r="P84" s="5"/>
      <c r="Q84" s="5"/>
      <c r="R84" s="5" t="s">
        <v>6777</v>
      </c>
      <c r="S84" s="5" t="s">
        <v>6778</v>
      </c>
      <c r="T84" s="5" t="s">
        <v>6779</v>
      </c>
      <c r="U84" s="5"/>
      <c r="V84" s="5"/>
      <c r="W84" s="5"/>
      <c r="X84" s="5"/>
      <c r="Y84" s="5"/>
      <c r="Z84" s="5"/>
      <c r="AA84" s="5"/>
      <c r="AB84" s="5"/>
    </row>
    <row r="85" spans="1:28" ht="96" x14ac:dyDescent="0.2">
      <c r="A85" s="5">
        <v>84</v>
      </c>
      <c r="B85" s="5" t="s">
        <v>610</v>
      </c>
      <c r="C85" s="5" t="s">
        <v>6101</v>
      </c>
      <c r="D85" s="5" t="s">
        <v>6780</v>
      </c>
      <c r="E85" s="5" t="s">
        <v>6781</v>
      </c>
      <c r="F85" s="5" t="s">
        <v>104</v>
      </c>
      <c r="G85" s="5"/>
      <c r="H85" s="5"/>
      <c r="I85" s="5" t="s">
        <v>5133</v>
      </c>
      <c r="J85" s="5" t="s">
        <v>6782</v>
      </c>
      <c r="K85" s="5"/>
      <c r="L85" s="5" t="s">
        <v>6783</v>
      </c>
      <c r="M85" s="5"/>
      <c r="N85" s="5" t="s">
        <v>610</v>
      </c>
      <c r="O85" s="5"/>
      <c r="P85" s="5"/>
      <c r="Q85" s="5"/>
      <c r="R85" s="5" t="s">
        <v>6784</v>
      </c>
      <c r="S85" s="5" t="s">
        <v>6785</v>
      </c>
      <c r="T85" s="5" t="s">
        <v>6786</v>
      </c>
      <c r="U85" s="5"/>
      <c r="V85" s="5"/>
      <c r="W85" s="5"/>
      <c r="X85" s="5"/>
      <c r="Y85" s="5"/>
      <c r="Z85" s="5"/>
      <c r="AA85" s="5"/>
      <c r="AB85" s="5"/>
    </row>
    <row r="86" spans="1:28" ht="409.6" x14ac:dyDescent="0.2">
      <c r="A86" s="5">
        <v>85</v>
      </c>
      <c r="B86" s="5" t="s">
        <v>615</v>
      </c>
      <c r="C86" s="5" t="s">
        <v>6101</v>
      </c>
      <c r="D86" s="5" t="s">
        <v>6787</v>
      </c>
      <c r="E86" s="5" t="s">
        <v>6788</v>
      </c>
      <c r="F86" s="5" t="s">
        <v>104</v>
      </c>
      <c r="G86" s="5"/>
      <c r="H86" s="5"/>
      <c r="I86" s="5" t="s">
        <v>5337</v>
      </c>
      <c r="J86" s="5" t="s">
        <v>6789</v>
      </c>
      <c r="K86" s="5"/>
      <c r="L86" s="5" t="s">
        <v>6790</v>
      </c>
      <c r="M86" s="5"/>
      <c r="N86" s="5" t="s">
        <v>615</v>
      </c>
      <c r="O86" s="5"/>
      <c r="P86" s="5"/>
      <c r="Q86" s="5"/>
      <c r="R86" s="5" t="s">
        <v>6791</v>
      </c>
      <c r="S86" s="5" t="s">
        <v>6792</v>
      </c>
      <c r="T86" s="5" t="s">
        <v>6793</v>
      </c>
      <c r="U86" s="5"/>
      <c r="V86" s="5"/>
      <c r="W86" s="5"/>
      <c r="X86" s="5"/>
      <c r="Y86" s="5"/>
      <c r="Z86" s="5"/>
      <c r="AA86" s="5"/>
      <c r="AB86" s="5"/>
    </row>
    <row r="87" spans="1:28" ht="409.6" x14ac:dyDescent="0.2">
      <c r="A87" s="5">
        <v>86</v>
      </c>
      <c r="B87" s="5" t="s">
        <v>2535</v>
      </c>
      <c r="C87" s="5" t="s">
        <v>6101</v>
      </c>
      <c r="D87" s="5" t="s">
        <v>2536</v>
      </c>
      <c r="E87" s="5" t="s">
        <v>6794</v>
      </c>
      <c r="F87" s="5" t="s">
        <v>104</v>
      </c>
      <c r="G87" s="5" t="s">
        <v>6795</v>
      </c>
      <c r="H87" s="5"/>
      <c r="I87" s="5"/>
      <c r="J87" s="5" t="s">
        <v>6796</v>
      </c>
      <c r="K87" s="5"/>
      <c r="L87" s="5" t="s">
        <v>6797</v>
      </c>
      <c r="M87" s="5"/>
      <c r="N87" s="5" t="s">
        <v>6798</v>
      </c>
      <c r="O87" s="5"/>
      <c r="P87" s="5"/>
      <c r="Q87" s="5"/>
      <c r="R87" s="5" t="s">
        <v>6799</v>
      </c>
      <c r="S87" s="5" t="s">
        <v>6800</v>
      </c>
      <c r="T87" s="5" t="s">
        <v>6801</v>
      </c>
      <c r="U87" s="5" t="s">
        <v>6802</v>
      </c>
      <c r="V87" s="5"/>
      <c r="W87" s="5"/>
      <c r="X87" s="5"/>
      <c r="Y87" s="5"/>
      <c r="Z87" s="5"/>
      <c r="AA87" s="5"/>
      <c r="AB87" s="5"/>
    </row>
    <row r="88" spans="1:28" ht="409.6" x14ac:dyDescent="0.2">
      <c r="A88" s="5">
        <v>87</v>
      </c>
      <c r="B88" s="5" t="s">
        <v>2541</v>
      </c>
      <c r="C88" s="5" t="s">
        <v>6101</v>
      </c>
      <c r="D88" s="5" t="s">
        <v>2542</v>
      </c>
      <c r="E88" s="5" t="s">
        <v>6803</v>
      </c>
      <c r="F88" s="5" t="s">
        <v>104</v>
      </c>
      <c r="G88" s="5" t="s">
        <v>6804</v>
      </c>
      <c r="H88" s="5"/>
      <c r="I88" s="5"/>
      <c r="J88" s="5" t="s">
        <v>6805</v>
      </c>
      <c r="K88" s="5"/>
      <c r="L88" s="5" t="s">
        <v>6806</v>
      </c>
      <c r="M88" s="5"/>
      <c r="N88" s="5" t="s">
        <v>6807</v>
      </c>
      <c r="O88" s="5"/>
      <c r="P88" s="5"/>
      <c r="Q88" s="5"/>
      <c r="R88" s="5" t="s">
        <v>6808</v>
      </c>
      <c r="S88" s="5" t="s">
        <v>6809</v>
      </c>
      <c r="T88" s="5" t="s">
        <v>6810</v>
      </c>
      <c r="U88" s="5"/>
      <c r="V88" s="5"/>
      <c r="W88" s="5"/>
      <c r="X88" s="5"/>
      <c r="Y88" s="5"/>
      <c r="Z88" s="5"/>
      <c r="AA88" s="5"/>
      <c r="AB88" s="5"/>
    </row>
    <row r="89" spans="1:28" ht="409.6" x14ac:dyDescent="0.2">
      <c r="A89" s="5">
        <v>88</v>
      </c>
      <c r="B89" s="5" t="s">
        <v>2557</v>
      </c>
      <c r="C89" s="5" t="s">
        <v>6101</v>
      </c>
      <c r="D89" s="5" t="s">
        <v>2558</v>
      </c>
      <c r="E89" s="5" t="s">
        <v>6811</v>
      </c>
      <c r="F89" s="5" t="s">
        <v>104</v>
      </c>
      <c r="G89" s="5" t="s">
        <v>6812</v>
      </c>
      <c r="H89" s="5"/>
      <c r="I89" s="5" t="s">
        <v>6813</v>
      </c>
      <c r="J89" s="5" t="s">
        <v>6814</v>
      </c>
      <c r="K89" s="5"/>
      <c r="L89" s="5" t="s">
        <v>6815</v>
      </c>
      <c r="M89" s="5"/>
      <c r="N89" s="5" t="s">
        <v>6816</v>
      </c>
      <c r="O89" s="5"/>
      <c r="P89" s="5"/>
      <c r="Q89" s="5"/>
      <c r="R89" s="5" t="s">
        <v>6817</v>
      </c>
      <c r="S89" s="5" t="s">
        <v>6818</v>
      </c>
      <c r="T89" s="5" t="s">
        <v>6819</v>
      </c>
      <c r="U89" s="5" t="s">
        <v>6820</v>
      </c>
      <c r="V89" s="5" t="s">
        <v>6821</v>
      </c>
      <c r="W89" s="5"/>
      <c r="X89" s="5"/>
      <c r="Y89" s="5"/>
      <c r="Z89" s="5"/>
      <c r="AA89" s="5"/>
      <c r="AB89" s="5"/>
    </row>
    <row r="90" spans="1:28" ht="409.6" x14ac:dyDescent="0.2">
      <c r="A90" s="5">
        <v>89</v>
      </c>
      <c r="B90" s="5" t="s">
        <v>2563</v>
      </c>
      <c r="C90" s="5" t="s">
        <v>6101</v>
      </c>
      <c r="D90" s="5" t="s">
        <v>2564</v>
      </c>
      <c r="E90" s="5" t="s">
        <v>6822</v>
      </c>
      <c r="F90" s="5" t="s">
        <v>104</v>
      </c>
      <c r="G90" s="5" t="s">
        <v>6823</v>
      </c>
      <c r="H90" s="5"/>
      <c r="I90" s="5" t="s">
        <v>4593</v>
      </c>
      <c r="J90" s="5" t="s">
        <v>6824</v>
      </c>
      <c r="K90" s="5"/>
      <c r="L90" s="5" t="s">
        <v>6825</v>
      </c>
      <c r="M90" s="5"/>
      <c r="N90" s="5" t="s">
        <v>2563</v>
      </c>
      <c r="O90" s="5"/>
      <c r="P90" s="5"/>
      <c r="Q90" s="5"/>
      <c r="R90" s="5" t="s">
        <v>6826</v>
      </c>
      <c r="S90" s="5" t="s">
        <v>6827</v>
      </c>
      <c r="T90" s="5" t="s">
        <v>6828</v>
      </c>
      <c r="U90" s="5" t="s">
        <v>6829</v>
      </c>
      <c r="V90" s="5" t="s">
        <v>6830</v>
      </c>
      <c r="W90" s="5"/>
      <c r="X90" s="5"/>
      <c r="Y90" s="5"/>
      <c r="Z90" s="5"/>
      <c r="AA90" s="5"/>
      <c r="AB90" s="5"/>
    </row>
    <row r="91" spans="1:28" ht="128" x14ac:dyDescent="0.2">
      <c r="A91" s="5">
        <v>90</v>
      </c>
      <c r="B91" s="5" t="s">
        <v>2580</v>
      </c>
      <c r="C91" s="5" t="s">
        <v>6101</v>
      </c>
      <c r="D91" s="5" t="s">
        <v>2581</v>
      </c>
      <c r="E91" s="5" t="s">
        <v>6831</v>
      </c>
      <c r="F91" s="5" t="s">
        <v>104</v>
      </c>
      <c r="G91" s="5"/>
      <c r="H91" s="5"/>
      <c r="I91" s="5" t="s">
        <v>6832</v>
      </c>
      <c r="J91" s="5" t="s">
        <v>6833</v>
      </c>
      <c r="K91" s="5"/>
      <c r="L91" s="5" t="s">
        <v>6834</v>
      </c>
      <c r="M91" s="5"/>
      <c r="N91" s="5" t="s">
        <v>6835</v>
      </c>
      <c r="O91" s="5"/>
      <c r="P91" s="5"/>
      <c r="Q91" s="5"/>
      <c r="R91" s="5" t="s">
        <v>6836</v>
      </c>
      <c r="S91" s="5" t="s">
        <v>6837</v>
      </c>
      <c r="T91" s="5" t="s">
        <v>6838</v>
      </c>
      <c r="U91" s="5"/>
      <c r="V91" s="5"/>
      <c r="W91" s="5"/>
      <c r="X91" s="5"/>
      <c r="Y91" s="5"/>
      <c r="Z91" s="5"/>
      <c r="AA91" s="5"/>
      <c r="AB91" s="5"/>
    </row>
    <row r="92" spans="1:28" ht="48" x14ac:dyDescent="0.2">
      <c r="A92" s="5">
        <v>91</v>
      </c>
      <c r="B92" s="5" t="s">
        <v>2574</v>
      </c>
      <c r="C92" s="5" t="s">
        <v>6101</v>
      </c>
      <c r="D92" s="5" t="s">
        <v>2575</v>
      </c>
      <c r="E92" s="5" t="s">
        <v>6839</v>
      </c>
      <c r="F92" s="5" t="s">
        <v>104</v>
      </c>
      <c r="G92" s="5" t="s">
        <v>6840</v>
      </c>
      <c r="H92" s="5"/>
      <c r="I92" s="5" t="s">
        <v>6841</v>
      </c>
      <c r="J92" s="5" t="s">
        <v>6842</v>
      </c>
      <c r="K92" s="5"/>
      <c r="L92" s="5"/>
      <c r="M92" s="5"/>
      <c r="N92" s="5" t="s">
        <v>6843</v>
      </c>
      <c r="O92" s="5"/>
      <c r="P92" s="5"/>
      <c r="Q92" s="5"/>
      <c r="R92" s="5"/>
      <c r="S92" s="5" t="s">
        <v>6844</v>
      </c>
      <c r="T92" s="5" t="s">
        <v>6845</v>
      </c>
      <c r="U92" s="5"/>
      <c r="V92" s="5"/>
      <c r="W92" s="5"/>
      <c r="X92" s="5"/>
      <c r="Y92" s="5"/>
      <c r="Z92" s="5"/>
      <c r="AA92" s="5"/>
      <c r="AB92" s="5"/>
    </row>
    <row r="93" spans="1:28" ht="224" x14ac:dyDescent="0.2">
      <c r="A93" s="5">
        <v>92</v>
      </c>
      <c r="B93" s="5" t="s">
        <v>1262</v>
      </c>
      <c r="C93" s="5" t="s">
        <v>6101</v>
      </c>
      <c r="D93" s="5" t="s">
        <v>2591</v>
      </c>
      <c r="E93" s="5" t="s">
        <v>6846</v>
      </c>
      <c r="F93" s="5" t="s">
        <v>104</v>
      </c>
      <c r="G93" s="5" t="s">
        <v>1259</v>
      </c>
      <c r="H93" s="5"/>
      <c r="I93" s="5" t="s">
        <v>6847</v>
      </c>
      <c r="J93" s="5" t="s">
        <v>6848</v>
      </c>
      <c r="K93" s="5"/>
      <c r="L93" s="5"/>
      <c r="M93" s="5"/>
      <c r="N93" s="5" t="s">
        <v>1262</v>
      </c>
      <c r="O93" s="5"/>
      <c r="P93" s="5"/>
      <c r="Q93" s="5"/>
      <c r="R93" s="5" t="s">
        <v>6849</v>
      </c>
      <c r="S93" s="5" t="s">
        <v>6850</v>
      </c>
      <c r="T93" s="5" t="s">
        <v>6851</v>
      </c>
      <c r="U93" s="5"/>
      <c r="V93" s="5"/>
      <c r="W93" s="5"/>
      <c r="X93" s="5"/>
      <c r="Y93" s="5"/>
      <c r="Z93" s="5"/>
      <c r="AA93" s="5"/>
      <c r="AB93" s="5"/>
    </row>
    <row r="94" spans="1:28" ht="128" x14ac:dyDescent="0.2">
      <c r="A94" s="5">
        <v>93</v>
      </c>
      <c r="B94" s="5" t="s">
        <v>1265</v>
      </c>
      <c r="C94" s="5" t="s">
        <v>6101</v>
      </c>
      <c r="D94" s="5" t="s">
        <v>2586</v>
      </c>
      <c r="E94" s="5" t="s">
        <v>6852</v>
      </c>
      <c r="F94" s="5" t="s">
        <v>104</v>
      </c>
      <c r="G94" s="5"/>
      <c r="H94" s="5"/>
      <c r="I94" s="5" t="s">
        <v>6853</v>
      </c>
      <c r="J94" s="5" t="s">
        <v>6854</v>
      </c>
      <c r="K94" s="5"/>
      <c r="L94" s="5" t="s">
        <v>6855</v>
      </c>
      <c r="M94" s="5"/>
      <c r="N94" s="5" t="s">
        <v>1265</v>
      </c>
      <c r="O94" s="5"/>
      <c r="P94" s="5"/>
      <c r="Q94" s="5"/>
      <c r="R94" s="5" t="s">
        <v>6856</v>
      </c>
      <c r="S94" s="5" t="s">
        <v>6857</v>
      </c>
      <c r="T94" s="5" t="s">
        <v>6858</v>
      </c>
      <c r="U94" s="5"/>
      <c r="V94" s="5"/>
      <c r="W94" s="5"/>
      <c r="X94" s="5"/>
      <c r="Y94" s="5"/>
      <c r="Z94" s="5"/>
      <c r="AA94" s="5"/>
      <c r="AB94" s="5"/>
    </row>
    <row r="95" spans="1:28" ht="160" x14ac:dyDescent="0.2">
      <c r="A95" s="5">
        <v>94</v>
      </c>
      <c r="B95" s="5" t="s">
        <v>6859</v>
      </c>
      <c r="C95" s="5" t="s">
        <v>6101</v>
      </c>
      <c r="D95" s="5" t="s">
        <v>6860</v>
      </c>
      <c r="E95" s="5" t="s">
        <v>6861</v>
      </c>
      <c r="F95" s="5" t="s">
        <v>104</v>
      </c>
      <c r="G95" s="5"/>
      <c r="H95" s="5"/>
      <c r="I95" s="5" t="s">
        <v>5099</v>
      </c>
      <c r="J95" s="5" t="s">
        <v>6862</v>
      </c>
      <c r="K95" s="5"/>
      <c r="L95" s="5"/>
      <c r="M95" s="5"/>
      <c r="N95" s="5" t="s">
        <v>1549</v>
      </c>
      <c r="O95" s="5"/>
      <c r="P95" s="5"/>
      <c r="Q95" s="5"/>
      <c r="R95" s="5" t="s">
        <v>6863</v>
      </c>
      <c r="S95" s="5" t="s">
        <v>6864</v>
      </c>
      <c r="T95" s="5" t="s">
        <v>6865</v>
      </c>
      <c r="U95" s="5" t="s">
        <v>6866</v>
      </c>
      <c r="V95" s="5" t="s">
        <v>6444</v>
      </c>
      <c r="W95" s="5"/>
      <c r="X95" s="5"/>
      <c r="Y95" s="5"/>
      <c r="Z95" s="5"/>
      <c r="AA95" s="5"/>
      <c r="AB95" s="5"/>
    </row>
    <row r="96" spans="1:28" ht="409.6" x14ac:dyDescent="0.2">
      <c r="A96" s="5">
        <v>95</v>
      </c>
      <c r="B96" s="5" t="s">
        <v>2601</v>
      </c>
      <c r="C96" s="5" t="s">
        <v>6101</v>
      </c>
      <c r="D96" s="5" t="s">
        <v>2602</v>
      </c>
      <c r="E96" s="5" t="s">
        <v>6867</v>
      </c>
      <c r="F96" s="5" t="s">
        <v>104</v>
      </c>
      <c r="G96" s="5" t="s">
        <v>6868</v>
      </c>
      <c r="H96" s="5"/>
      <c r="I96" s="5" t="s">
        <v>6869</v>
      </c>
      <c r="J96" s="5" t="s">
        <v>6870</v>
      </c>
      <c r="K96" s="5"/>
      <c r="L96" s="5" t="s">
        <v>6871</v>
      </c>
      <c r="M96" s="5"/>
      <c r="N96" s="5" t="s">
        <v>6872</v>
      </c>
      <c r="O96" s="5"/>
      <c r="P96" s="5"/>
      <c r="Q96" s="5"/>
      <c r="R96" s="5" t="s">
        <v>6873</v>
      </c>
      <c r="S96" s="5" t="s">
        <v>6874</v>
      </c>
      <c r="T96" s="5" t="s">
        <v>6875</v>
      </c>
      <c r="U96" s="5" t="s">
        <v>6876</v>
      </c>
      <c r="V96" s="5"/>
      <c r="W96" s="5"/>
      <c r="X96" s="5"/>
      <c r="Y96" s="5"/>
      <c r="Z96" s="5"/>
      <c r="AA96" s="5"/>
      <c r="AB96" s="5"/>
    </row>
    <row r="97" spans="1:28" ht="409.6" x14ac:dyDescent="0.2">
      <c r="A97" s="5">
        <v>96</v>
      </c>
      <c r="B97" s="5" t="s">
        <v>6877</v>
      </c>
      <c r="C97" s="5" t="s">
        <v>6101</v>
      </c>
      <c r="D97" s="5" t="s">
        <v>2607</v>
      </c>
      <c r="E97" s="5" t="s">
        <v>6878</v>
      </c>
      <c r="F97" s="5" t="s">
        <v>104</v>
      </c>
      <c r="G97" s="5" t="s">
        <v>1320</v>
      </c>
      <c r="H97" s="5"/>
      <c r="I97" s="5" t="s">
        <v>5141</v>
      </c>
      <c r="J97" s="5" t="s">
        <v>6879</v>
      </c>
      <c r="K97" s="5"/>
      <c r="L97" s="5" t="s">
        <v>6880</v>
      </c>
      <c r="M97" s="5"/>
      <c r="N97" s="5" t="s">
        <v>6877</v>
      </c>
      <c r="O97" s="5"/>
      <c r="P97" s="5"/>
      <c r="Q97" s="5"/>
      <c r="R97" s="5" t="s">
        <v>6881</v>
      </c>
      <c r="S97" s="5" t="s">
        <v>6882</v>
      </c>
      <c r="T97" s="5" t="s">
        <v>6883</v>
      </c>
      <c r="U97" s="5" t="s">
        <v>6884</v>
      </c>
      <c r="V97" s="5"/>
      <c r="W97" s="5"/>
      <c r="X97" s="5"/>
      <c r="Y97" s="5"/>
      <c r="Z97" s="5"/>
      <c r="AA97" s="5"/>
      <c r="AB97" s="5"/>
    </row>
    <row r="98" spans="1:28" ht="409.6" x14ac:dyDescent="0.2">
      <c r="A98" s="5">
        <v>97</v>
      </c>
      <c r="B98" s="5" t="s">
        <v>2624</v>
      </c>
      <c r="C98" s="5" t="s">
        <v>6101</v>
      </c>
      <c r="D98" s="5" t="s">
        <v>2625</v>
      </c>
      <c r="E98" s="5" t="s">
        <v>6885</v>
      </c>
      <c r="F98" s="5" t="s">
        <v>104</v>
      </c>
      <c r="G98" s="5" t="s">
        <v>6886</v>
      </c>
      <c r="H98" s="5"/>
      <c r="I98" s="5" t="s">
        <v>5004</v>
      </c>
      <c r="J98" s="5" t="s">
        <v>6887</v>
      </c>
      <c r="K98" s="5"/>
      <c r="L98" s="5" t="s">
        <v>6888</v>
      </c>
      <c r="M98" s="5"/>
      <c r="N98" s="5" t="s">
        <v>1515</v>
      </c>
      <c r="O98" s="5"/>
      <c r="P98" s="5"/>
      <c r="Q98" s="5"/>
      <c r="R98" s="5" t="s">
        <v>6889</v>
      </c>
      <c r="S98" s="5" t="s">
        <v>6890</v>
      </c>
      <c r="T98" s="5" t="s">
        <v>6891</v>
      </c>
      <c r="U98" s="5" t="s">
        <v>6892</v>
      </c>
      <c r="V98" s="5" t="s">
        <v>6893</v>
      </c>
      <c r="W98" s="5"/>
      <c r="X98" s="5"/>
      <c r="Y98" s="5"/>
      <c r="Z98" s="5"/>
      <c r="AA98" s="5"/>
      <c r="AB98" s="5"/>
    </row>
    <row r="99" spans="1:28" ht="409.6" x14ac:dyDescent="0.2">
      <c r="A99" s="5">
        <v>98</v>
      </c>
      <c r="B99" s="5" t="s">
        <v>6894</v>
      </c>
      <c r="C99" s="5" t="s">
        <v>6101</v>
      </c>
      <c r="D99" s="5" t="s">
        <v>6895</v>
      </c>
      <c r="E99" s="5" t="s">
        <v>6896</v>
      </c>
      <c r="F99" s="5" t="s">
        <v>104</v>
      </c>
      <c r="G99" s="5" t="s">
        <v>6897</v>
      </c>
      <c r="H99" s="5"/>
      <c r="I99" s="5" t="s">
        <v>5177</v>
      </c>
      <c r="J99" s="5" t="s">
        <v>6898</v>
      </c>
      <c r="K99" s="5"/>
      <c r="L99" s="5" t="s">
        <v>6899</v>
      </c>
      <c r="M99" s="5"/>
      <c r="N99" s="5" t="s">
        <v>1527</v>
      </c>
      <c r="O99" s="5"/>
      <c r="P99" s="5"/>
      <c r="Q99" s="5"/>
      <c r="R99" s="5" t="s">
        <v>6900</v>
      </c>
      <c r="S99" s="5" t="s">
        <v>6901</v>
      </c>
      <c r="T99" s="5" t="s">
        <v>6902</v>
      </c>
      <c r="U99" s="5" t="s">
        <v>6903</v>
      </c>
      <c r="V99" s="5" t="s">
        <v>6904</v>
      </c>
      <c r="W99" s="5"/>
      <c r="X99" s="5"/>
      <c r="Y99" s="5"/>
      <c r="Z99" s="5"/>
      <c r="AA99" s="5"/>
      <c r="AB99" s="5"/>
    </row>
    <row r="100" spans="1:28" ht="128" x14ac:dyDescent="0.2">
      <c r="A100" s="5">
        <v>99</v>
      </c>
      <c r="B100" s="5" t="s">
        <v>1565</v>
      </c>
      <c r="C100" s="5" t="s">
        <v>6101</v>
      </c>
      <c r="D100" s="5" t="s">
        <v>6905</v>
      </c>
      <c r="E100" s="5" t="s">
        <v>6906</v>
      </c>
      <c r="F100" s="5" t="s">
        <v>104</v>
      </c>
      <c r="G100" s="5"/>
      <c r="H100" s="5"/>
      <c r="I100" s="5" t="s">
        <v>5117</v>
      </c>
      <c r="J100" s="5" t="s">
        <v>6907</v>
      </c>
      <c r="K100" s="5"/>
      <c r="L100" s="5" t="s">
        <v>6908</v>
      </c>
      <c r="M100" s="5"/>
      <c r="N100" s="5" t="s">
        <v>1565</v>
      </c>
      <c r="O100" s="5"/>
      <c r="P100" s="5"/>
      <c r="Q100" s="5"/>
      <c r="R100" s="5" t="s">
        <v>6909</v>
      </c>
      <c r="S100" s="5" t="s">
        <v>6910</v>
      </c>
      <c r="T100" s="5" t="s">
        <v>6911</v>
      </c>
      <c r="U100" s="5"/>
      <c r="V100" s="5"/>
      <c r="W100" s="5"/>
      <c r="X100" s="5"/>
      <c r="Y100" s="5"/>
      <c r="Z100" s="5"/>
      <c r="AA100" s="5"/>
      <c r="AB100" s="5"/>
    </row>
    <row r="101" spans="1:28" ht="365" x14ac:dyDescent="0.2">
      <c r="A101" s="5">
        <v>100</v>
      </c>
      <c r="B101" s="5" t="s">
        <v>1341</v>
      </c>
      <c r="C101" s="5" t="s">
        <v>6101</v>
      </c>
      <c r="D101" s="5" t="s">
        <v>2644</v>
      </c>
      <c r="E101" s="5" t="s">
        <v>6912</v>
      </c>
      <c r="F101" s="5" t="s">
        <v>104</v>
      </c>
      <c r="G101" s="5" t="s">
        <v>6913</v>
      </c>
      <c r="H101" s="5"/>
      <c r="I101" s="5" t="s">
        <v>4486</v>
      </c>
      <c r="J101" s="5" t="s">
        <v>6914</v>
      </c>
      <c r="K101" s="5"/>
      <c r="L101" s="5" t="s">
        <v>6915</v>
      </c>
      <c r="M101" s="5"/>
      <c r="N101" s="5" t="s">
        <v>1341</v>
      </c>
      <c r="O101" s="5"/>
      <c r="P101" s="5"/>
      <c r="Q101" s="5"/>
      <c r="R101" s="5" t="s">
        <v>6916</v>
      </c>
      <c r="S101" s="5" t="s">
        <v>6917</v>
      </c>
      <c r="T101" s="5" t="s">
        <v>6918</v>
      </c>
      <c r="U101" s="5"/>
      <c r="V101" s="5" t="s">
        <v>6919</v>
      </c>
      <c r="W101" s="5"/>
      <c r="X101" s="5"/>
      <c r="Y101" s="5"/>
      <c r="Z101" s="5"/>
      <c r="AA101" s="5"/>
      <c r="AB101" s="5"/>
    </row>
    <row r="102" spans="1:28" ht="409.6" x14ac:dyDescent="0.2">
      <c r="A102" s="5">
        <v>101</v>
      </c>
      <c r="B102" s="5" t="s">
        <v>1347</v>
      </c>
      <c r="C102" s="5" t="s">
        <v>6101</v>
      </c>
      <c r="D102" s="5" t="s">
        <v>2648</v>
      </c>
      <c r="E102" s="5" t="s">
        <v>6920</v>
      </c>
      <c r="F102" s="5" t="s">
        <v>104</v>
      </c>
      <c r="G102" s="5" t="s">
        <v>6921</v>
      </c>
      <c r="H102" s="5"/>
      <c r="I102" s="5" t="s">
        <v>4856</v>
      </c>
      <c r="J102" s="5" t="s">
        <v>6922</v>
      </c>
      <c r="K102" s="5"/>
      <c r="L102" s="5"/>
      <c r="M102" s="5"/>
      <c r="N102" s="5" t="s">
        <v>1347</v>
      </c>
      <c r="O102" s="5"/>
      <c r="P102" s="5"/>
      <c r="Q102" s="5"/>
      <c r="R102" s="5" t="s">
        <v>6923</v>
      </c>
      <c r="S102" s="5" t="s">
        <v>6924</v>
      </c>
      <c r="T102" s="5" t="s">
        <v>6925</v>
      </c>
      <c r="U102" s="5" t="s">
        <v>6926</v>
      </c>
      <c r="V102" s="5" t="s">
        <v>6927</v>
      </c>
      <c r="W102" s="5"/>
      <c r="X102" s="5"/>
      <c r="Y102" s="5"/>
      <c r="Z102" s="5"/>
      <c r="AA102" s="5"/>
      <c r="AB102" s="5"/>
    </row>
    <row r="103" spans="1:28" ht="409.6" x14ac:dyDescent="0.2">
      <c r="A103" s="5">
        <v>102</v>
      </c>
      <c r="B103" s="5" t="s">
        <v>1329</v>
      </c>
      <c r="C103" s="5" t="s">
        <v>6101</v>
      </c>
      <c r="D103" s="5" t="s">
        <v>2652</v>
      </c>
      <c r="E103" s="5" t="s">
        <v>6928</v>
      </c>
      <c r="F103" s="5" t="s">
        <v>104</v>
      </c>
      <c r="G103" s="5" t="s">
        <v>6929</v>
      </c>
      <c r="H103" s="5"/>
      <c r="I103" s="5" t="s">
        <v>4478</v>
      </c>
      <c r="J103" s="5" t="s">
        <v>6930</v>
      </c>
      <c r="K103" s="5"/>
      <c r="L103" s="5" t="s">
        <v>6931</v>
      </c>
      <c r="M103" s="5"/>
      <c r="N103" s="5" t="s">
        <v>1329</v>
      </c>
      <c r="O103" s="5"/>
      <c r="P103" s="5"/>
      <c r="Q103" s="5"/>
      <c r="R103" s="5" t="s">
        <v>6932</v>
      </c>
      <c r="S103" s="5" t="s">
        <v>6933</v>
      </c>
      <c r="T103" s="5" t="s">
        <v>6934</v>
      </c>
      <c r="U103" s="5" t="s">
        <v>6935</v>
      </c>
      <c r="V103" s="5" t="s">
        <v>6936</v>
      </c>
      <c r="W103" s="5"/>
      <c r="X103" s="5"/>
      <c r="Y103" s="5"/>
      <c r="Z103" s="5"/>
      <c r="AA103" s="5"/>
      <c r="AB103" s="5"/>
    </row>
    <row r="104" spans="1:28" ht="409.6" x14ac:dyDescent="0.2">
      <c r="A104" s="5">
        <v>103</v>
      </c>
      <c r="B104" s="5" t="s">
        <v>1335</v>
      </c>
      <c r="C104" s="5" t="s">
        <v>6101</v>
      </c>
      <c r="D104" s="5" t="s">
        <v>6937</v>
      </c>
      <c r="E104" s="5" t="s">
        <v>6938</v>
      </c>
      <c r="F104" s="5" t="s">
        <v>104</v>
      </c>
      <c r="G104" s="5" t="s">
        <v>6939</v>
      </c>
      <c r="H104" s="5"/>
      <c r="I104" s="5" t="s">
        <v>4482</v>
      </c>
      <c r="J104" s="5" t="s">
        <v>6940</v>
      </c>
      <c r="K104" s="5"/>
      <c r="L104" s="5" t="s">
        <v>6941</v>
      </c>
      <c r="M104" s="5"/>
      <c r="N104" s="5" t="s">
        <v>1335</v>
      </c>
      <c r="O104" s="5"/>
      <c r="P104" s="5"/>
      <c r="Q104" s="5"/>
      <c r="R104" s="5" t="s">
        <v>6942</v>
      </c>
      <c r="S104" s="5" t="s">
        <v>6943</v>
      </c>
      <c r="T104" s="5" t="s">
        <v>6944</v>
      </c>
      <c r="U104" s="5" t="s">
        <v>6945</v>
      </c>
      <c r="V104" s="5" t="s">
        <v>6946</v>
      </c>
      <c r="W104" s="5"/>
      <c r="X104" s="5"/>
      <c r="Y104" s="5"/>
      <c r="Z104" s="5"/>
      <c r="AA104" s="5"/>
      <c r="AB104" s="5"/>
    </row>
    <row r="105" spans="1:28" ht="409.6" x14ac:dyDescent="0.2">
      <c r="A105" s="5">
        <v>104</v>
      </c>
      <c r="B105" s="5" t="s">
        <v>6947</v>
      </c>
      <c r="C105" s="5" t="s">
        <v>6101</v>
      </c>
      <c r="D105" s="5" t="s">
        <v>6948</v>
      </c>
      <c r="E105" s="5" t="s">
        <v>6949</v>
      </c>
      <c r="F105" s="5" t="s">
        <v>104</v>
      </c>
      <c r="G105" s="5"/>
      <c r="H105" s="5"/>
      <c r="I105" s="5"/>
      <c r="J105" s="5" t="s">
        <v>6950</v>
      </c>
      <c r="K105" s="5"/>
      <c r="L105" s="5" t="s">
        <v>6951</v>
      </c>
      <c r="M105" s="5"/>
      <c r="N105" s="5" t="s">
        <v>6952</v>
      </c>
      <c r="O105" s="5"/>
      <c r="P105" s="5"/>
      <c r="Q105" s="5"/>
      <c r="R105" s="5"/>
      <c r="S105" s="5" t="s">
        <v>6953</v>
      </c>
      <c r="T105" s="5" t="s">
        <v>6954</v>
      </c>
      <c r="U105" s="5" t="s">
        <v>6955</v>
      </c>
      <c r="V105" s="5"/>
      <c r="W105" s="5"/>
      <c r="X105" s="5"/>
      <c r="Y105" s="5"/>
      <c r="Z105" s="5"/>
      <c r="AA105" s="5"/>
      <c r="AB105" s="5"/>
    </row>
    <row r="106" spans="1:28" ht="128" x14ac:dyDescent="0.2">
      <c r="A106" s="5">
        <v>105</v>
      </c>
      <c r="B106" s="5" t="s">
        <v>6956</v>
      </c>
      <c r="C106" s="5" t="s">
        <v>6101</v>
      </c>
      <c r="D106" s="5" t="s">
        <v>6957</v>
      </c>
      <c r="E106" s="5" t="s">
        <v>6958</v>
      </c>
      <c r="F106" s="5" t="s">
        <v>104</v>
      </c>
      <c r="G106" s="5" t="s">
        <v>6959</v>
      </c>
      <c r="H106" s="5"/>
      <c r="I106" s="5"/>
      <c r="J106" s="5" t="s">
        <v>6960</v>
      </c>
      <c r="K106" s="5"/>
      <c r="L106" s="5" t="s">
        <v>6961</v>
      </c>
      <c r="M106" s="5"/>
      <c r="N106" s="5" t="s">
        <v>6962</v>
      </c>
      <c r="O106" s="5"/>
      <c r="P106" s="5"/>
      <c r="Q106" s="5"/>
      <c r="R106" s="5"/>
      <c r="S106" s="5" t="s">
        <v>6963</v>
      </c>
      <c r="T106" s="5" t="s">
        <v>6964</v>
      </c>
      <c r="U106" s="5"/>
      <c r="V106" s="5"/>
      <c r="W106" s="5"/>
      <c r="X106" s="5"/>
      <c r="Y106" s="5"/>
      <c r="Z106" s="5"/>
      <c r="AA106" s="5"/>
      <c r="AB106" s="5"/>
    </row>
    <row r="107" spans="1:28" ht="96" x14ac:dyDescent="0.2">
      <c r="A107" s="5">
        <v>106</v>
      </c>
      <c r="B107" s="5" t="s">
        <v>6965</v>
      </c>
      <c r="C107" s="5" t="s">
        <v>6101</v>
      </c>
      <c r="D107" s="5" t="s">
        <v>6966</v>
      </c>
      <c r="E107" s="5" t="s">
        <v>6967</v>
      </c>
      <c r="F107" s="5" t="s">
        <v>104</v>
      </c>
      <c r="G107" s="5" t="s">
        <v>6968</v>
      </c>
      <c r="H107" s="5"/>
      <c r="I107" s="5" t="s">
        <v>5233</v>
      </c>
      <c r="J107" s="5" t="s">
        <v>6969</v>
      </c>
      <c r="K107" s="5"/>
      <c r="L107" s="5" t="s">
        <v>6970</v>
      </c>
      <c r="M107" s="5"/>
      <c r="N107" s="5" t="s">
        <v>6971</v>
      </c>
      <c r="O107" s="5"/>
      <c r="P107" s="5"/>
      <c r="Q107" s="5"/>
      <c r="R107" s="5" t="s">
        <v>6972</v>
      </c>
      <c r="S107" s="5" t="s">
        <v>6973</v>
      </c>
      <c r="T107" s="5" t="s">
        <v>6974</v>
      </c>
      <c r="U107" s="5"/>
      <c r="V107" s="5" t="s">
        <v>6975</v>
      </c>
      <c r="W107" s="5"/>
      <c r="X107" s="5"/>
      <c r="Y107" s="5"/>
      <c r="Z107" s="5"/>
      <c r="AA107" s="5"/>
      <c r="AB107" s="5"/>
    </row>
    <row r="108" spans="1:28" ht="32" x14ac:dyDescent="0.2">
      <c r="A108" s="5">
        <v>107</v>
      </c>
      <c r="B108" s="5" t="s">
        <v>6976</v>
      </c>
      <c r="C108" s="5" t="s">
        <v>6101</v>
      </c>
      <c r="D108" s="5" t="s">
        <v>6977</v>
      </c>
      <c r="E108" s="5" t="s">
        <v>6978</v>
      </c>
      <c r="F108" s="5" t="s">
        <v>104</v>
      </c>
      <c r="G108" s="5" t="s">
        <v>6979</v>
      </c>
      <c r="H108" s="5"/>
      <c r="I108" s="5" t="s">
        <v>5598</v>
      </c>
      <c r="J108" s="5" t="s">
        <v>6980</v>
      </c>
      <c r="K108" s="5"/>
      <c r="L108" s="5"/>
      <c r="M108" s="5"/>
      <c r="N108" s="5" t="s">
        <v>1553</v>
      </c>
      <c r="O108" s="5"/>
      <c r="P108" s="5"/>
      <c r="Q108" s="5"/>
      <c r="R108" s="5" t="s">
        <v>6981</v>
      </c>
      <c r="S108" s="5" t="s">
        <v>6982</v>
      </c>
      <c r="T108" s="5" t="s">
        <v>6983</v>
      </c>
      <c r="U108" s="5"/>
      <c r="V108" s="5"/>
      <c r="W108" s="5"/>
      <c r="X108" s="5"/>
      <c r="Y108" s="5"/>
      <c r="Z108" s="5"/>
      <c r="AA108" s="5"/>
      <c r="AB108" s="5"/>
    </row>
    <row r="109" spans="1:28" ht="32" x14ac:dyDescent="0.2">
      <c r="A109" s="5">
        <v>108</v>
      </c>
      <c r="B109" s="5" t="s">
        <v>6984</v>
      </c>
      <c r="C109" s="5" t="s">
        <v>6101</v>
      </c>
      <c r="D109" s="5" t="s">
        <v>6985</v>
      </c>
      <c r="E109" s="5" t="s">
        <v>6986</v>
      </c>
      <c r="F109" s="5" t="s">
        <v>104</v>
      </c>
      <c r="G109" s="5"/>
      <c r="H109" s="5"/>
      <c r="I109" s="5" t="s">
        <v>5152</v>
      </c>
      <c r="J109" s="5" t="s">
        <v>6987</v>
      </c>
      <c r="K109" s="5"/>
      <c r="L109" s="5"/>
      <c r="M109" s="5"/>
      <c r="N109" s="5" t="s">
        <v>1557</v>
      </c>
      <c r="O109" s="5"/>
      <c r="P109" s="5"/>
      <c r="Q109" s="5"/>
      <c r="R109" s="5" t="s">
        <v>6988</v>
      </c>
      <c r="S109" s="5" t="s">
        <v>6989</v>
      </c>
      <c r="T109" s="5" t="s">
        <v>6990</v>
      </c>
      <c r="U109" s="5"/>
      <c r="V109" s="5"/>
      <c r="W109" s="5"/>
      <c r="X109" s="5"/>
      <c r="Y109" s="5"/>
      <c r="Z109" s="5"/>
      <c r="AA109" s="5"/>
      <c r="AB109" s="5"/>
    </row>
    <row r="110" spans="1:28" ht="96" x14ac:dyDescent="0.2">
      <c r="A110" s="5">
        <v>109</v>
      </c>
      <c r="B110" s="5" t="s">
        <v>6991</v>
      </c>
      <c r="C110" s="5" t="s">
        <v>6101</v>
      </c>
      <c r="D110" s="5" t="s">
        <v>6992</v>
      </c>
      <c r="E110" s="5" t="s">
        <v>6993</v>
      </c>
      <c r="F110" s="5" t="s">
        <v>104</v>
      </c>
      <c r="G110" s="5" t="s">
        <v>6994</v>
      </c>
      <c r="H110" s="5"/>
      <c r="I110" s="5" t="s">
        <v>5121</v>
      </c>
      <c r="J110" s="5" t="s">
        <v>6995</v>
      </c>
      <c r="K110" s="5"/>
      <c r="L110" s="5" t="s">
        <v>6996</v>
      </c>
      <c r="M110" s="5"/>
      <c r="N110" s="5" t="s">
        <v>6991</v>
      </c>
      <c r="O110" s="5"/>
      <c r="P110" s="5"/>
      <c r="Q110" s="5"/>
      <c r="R110" s="5" t="s">
        <v>6997</v>
      </c>
      <c r="S110" s="5" t="s">
        <v>6998</v>
      </c>
      <c r="T110" s="5" t="s">
        <v>6999</v>
      </c>
      <c r="U110" s="5" t="s">
        <v>7000</v>
      </c>
      <c r="V110" s="5" t="s">
        <v>7001</v>
      </c>
      <c r="W110" s="5"/>
      <c r="X110" s="5"/>
      <c r="Y110" s="5"/>
      <c r="Z110" s="5"/>
      <c r="AA110" s="5"/>
      <c r="AB110" s="5"/>
    </row>
    <row r="111" spans="1:28" ht="64" x14ac:dyDescent="0.2">
      <c r="A111" s="5">
        <v>110</v>
      </c>
      <c r="B111" s="5" t="s">
        <v>7002</v>
      </c>
      <c r="C111" s="5" t="s">
        <v>6101</v>
      </c>
      <c r="D111" s="5" t="s">
        <v>7003</v>
      </c>
      <c r="E111" s="5" t="s">
        <v>7004</v>
      </c>
      <c r="F111" s="5" t="s">
        <v>104</v>
      </c>
      <c r="G111" s="5" t="s">
        <v>7005</v>
      </c>
      <c r="H111" s="5"/>
      <c r="I111" s="5" t="s">
        <v>5354</v>
      </c>
      <c r="J111" s="5" t="s">
        <v>7006</v>
      </c>
      <c r="K111" s="5"/>
      <c r="L111" s="5"/>
      <c r="M111" s="5"/>
      <c r="N111" s="5" t="s">
        <v>7007</v>
      </c>
      <c r="O111" s="5"/>
      <c r="P111" s="5"/>
      <c r="Q111" s="5"/>
      <c r="R111" s="5" t="s">
        <v>7008</v>
      </c>
      <c r="S111" s="5" t="s">
        <v>7009</v>
      </c>
      <c r="T111" s="5" t="s">
        <v>7010</v>
      </c>
      <c r="U111" s="5"/>
      <c r="V111" s="5"/>
      <c r="W111" s="5"/>
      <c r="X111" s="5"/>
      <c r="Y111" s="5"/>
      <c r="Z111" s="5"/>
      <c r="AA111" s="5"/>
      <c r="AB111" s="5"/>
    </row>
    <row r="112" spans="1:28" ht="409.6" x14ac:dyDescent="0.2">
      <c r="A112" s="5">
        <v>111</v>
      </c>
      <c r="B112" s="5" t="s">
        <v>7011</v>
      </c>
      <c r="C112" s="5" t="s">
        <v>6101</v>
      </c>
      <c r="D112" s="5" t="s">
        <v>7012</v>
      </c>
      <c r="E112" s="5" t="s">
        <v>7013</v>
      </c>
      <c r="F112" s="5" t="s">
        <v>104</v>
      </c>
      <c r="G112" s="5" t="s">
        <v>7014</v>
      </c>
      <c r="H112" s="5"/>
      <c r="I112" s="5" t="s">
        <v>4410</v>
      </c>
      <c r="J112" s="5" t="s">
        <v>7015</v>
      </c>
      <c r="K112" s="5"/>
      <c r="L112" s="5" t="s">
        <v>7016</v>
      </c>
      <c r="M112" s="5"/>
      <c r="N112" s="5" t="s">
        <v>7017</v>
      </c>
      <c r="O112" s="5"/>
      <c r="P112" s="5"/>
      <c r="Q112" s="5"/>
      <c r="R112" s="5" t="s">
        <v>7018</v>
      </c>
      <c r="S112" s="5" t="s">
        <v>7019</v>
      </c>
      <c r="T112" s="5" t="s">
        <v>7020</v>
      </c>
      <c r="U112" s="5"/>
      <c r="V112" s="5"/>
      <c r="W112" s="5"/>
      <c r="X112" s="5"/>
      <c r="Y112" s="5"/>
      <c r="Z112" s="5"/>
      <c r="AA112" s="5"/>
      <c r="AB112" s="5"/>
    </row>
    <row r="113" spans="1:28" ht="96" x14ac:dyDescent="0.2">
      <c r="A113" s="5">
        <v>112</v>
      </c>
      <c r="B113" s="5" t="s">
        <v>7021</v>
      </c>
      <c r="C113" s="5" t="s">
        <v>6101</v>
      </c>
      <c r="D113" s="5" t="s">
        <v>7022</v>
      </c>
      <c r="E113" s="5" t="s">
        <v>7023</v>
      </c>
      <c r="F113" s="5" t="s">
        <v>104</v>
      </c>
      <c r="G113" s="5"/>
      <c r="H113" s="5"/>
      <c r="I113" s="5" t="s">
        <v>5137</v>
      </c>
      <c r="J113" s="5" t="s">
        <v>7024</v>
      </c>
      <c r="K113" s="5"/>
      <c r="L113" s="5" t="s">
        <v>7025</v>
      </c>
      <c r="M113" s="5"/>
      <c r="N113" s="5" t="s">
        <v>1637</v>
      </c>
      <c r="O113" s="5"/>
      <c r="P113" s="5"/>
      <c r="Q113" s="5"/>
      <c r="R113" s="5" t="s">
        <v>7026</v>
      </c>
      <c r="S113" s="5" t="s">
        <v>7027</v>
      </c>
      <c r="T113" s="5" t="s">
        <v>7028</v>
      </c>
      <c r="U113" s="5"/>
      <c r="V113" s="5" t="s">
        <v>7029</v>
      </c>
      <c r="W113" s="5"/>
      <c r="X113" s="5"/>
      <c r="Y113" s="5"/>
      <c r="Z113" s="5"/>
      <c r="AA113" s="5"/>
      <c r="AB113" s="5"/>
    </row>
    <row r="114" spans="1:28" ht="409.6" x14ac:dyDescent="0.2">
      <c r="A114" s="5">
        <v>113</v>
      </c>
      <c r="B114" s="5" t="s">
        <v>2857</v>
      </c>
      <c r="C114" s="5" t="s">
        <v>6101</v>
      </c>
      <c r="D114" s="5" t="s">
        <v>2858</v>
      </c>
      <c r="E114" s="5" t="s">
        <v>7030</v>
      </c>
      <c r="F114" s="5" t="s">
        <v>104</v>
      </c>
      <c r="G114" s="5"/>
      <c r="H114" s="5"/>
      <c r="I114" s="5" t="s">
        <v>6410</v>
      </c>
      <c r="J114" s="5" t="s">
        <v>7031</v>
      </c>
      <c r="K114" s="5"/>
      <c r="L114" s="5" t="s">
        <v>7032</v>
      </c>
      <c r="M114" s="5"/>
      <c r="N114" s="5" t="s">
        <v>7033</v>
      </c>
      <c r="O114" s="5"/>
      <c r="P114" s="5"/>
      <c r="Q114" s="5"/>
      <c r="R114" s="5" t="s">
        <v>7034</v>
      </c>
      <c r="S114" s="5" t="s">
        <v>7035</v>
      </c>
      <c r="T114" s="5" t="s">
        <v>7036</v>
      </c>
      <c r="U114" s="5" t="s">
        <v>7037</v>
      </c>
      <c r="V114" s="5" t="s">
        <v>7038</v>
      </c>
      <c r="W114" s="5"/>
      <c r="X114" s="5"/>
      <c r="Y114" s="5"/>
      <c r="Z114" s="5"/>
      <c r="AA114" s="5"/>
      <c r="AB114" s="5"/>
    </row>
    <row r="115" spans="1:28" ht="409.6" x14ac:dyDescent="0.2">
      <c r="A115" s="5">
        <v>114</v>
      </c>
      <c r="B115" s="5" t="s">
        <v>7039</v>
      </c>
      <c r="C115" s="5" t="s">
        <v>6101</v>
      </c>
      <c r="D115" s="5" t="s">
        <v>7040</v>
      </c>
      <c r="E115" s="5" t="s">
        <v>7041</v>
      </c>
      <c r="F115" s="5" t="s">
        <v>104</v>
      </c>
      <c r="G115" s="5"/>
      <c r="H115" s="5"/>
      <c r="I115" s="5"/>
      <c r="J115" s="5" t="s">
        <v>7042</v>
      </c>
      <c r="K115" s="5"/>
      <c r="L115" s="5" t="s">
        <v>7043</v>
      </c>
      <c r="M115" s="5"/>
      <c r="N115" s="5" t="s">
        <v>7044</v>
      </c>
      <c r="O115" s="5"/>
      <c r="P115" s="5"/>
      <c r="Q115" s="5"/>
      <c r="R115" s="5"/>
      <c r="S115" s="5" t="s">
        <v>7045</v>
      </c>
      <c r="T115" s="5" t="s">
        <v>7046</v>
      </c>
      <c r="U115" s="5"/>
      <c r="V115" s="5"/>
      <c r="W115" s="5"/>
      <c r="X115" s="5"/>
      <c r="Y115" s="5"/>
      <c r="Z115" s="5"/>
      <c r="AA115" s="5"/>
      <c r="AB115" s="5"/>
    </row>
    <row r="116" spans="1:28" ht="96" x14ac:dyDescent="0.2">
      <c r="A116" s="5">
        <v>115</v>
      </c>
      <c r="B116" s="5" t="s">
        <v>7047</v>
      </c>
      <c r="C116" s="5" t="s">
        <v>6101</v>
      </c>
      <c r="D116" s="5" t="s">
        <v>7048</v>
      </c>
      <c r="E116" s="5" t="s">
        <v>7049</v>
      </c>
      <c r="F116" s="5" t="s">
        <v>104</v>
      </c>
      <c r="G116" s="5"/>
      <c r="H116" s="5"/>
      <c r="I116" s="5"/>
      <c r="J116" s="5" t="s">
        <v>7050</v>
      </c>
      <c r="K116" s="5"/>
      <c r="L116" s="5" t="s">
        <v>7051</v>
      </c>
      <c r="M116" s="5"/>
      <c r="N116" s="5" t="s">
        <v>7052</v>
      </c>
      <c r="O116" s="5"/>
      <c r="P116" s="5"/>
      <c r="Q116" s="5"/>
      <c r="R116" s="5"/>
      <c r="S116" s="5" t="s">
        <v>7053</v>
      </c>
      <c r="T116" s="5" t="s">
        <v>7054</v>
      </c>
      <c r="U116" s="5"/>
      <c r="V116" s="5"/>
      <c r="W116" s="5"/>
      <c r="X116" s="5"/>
      <c r="Y116" s="5"/>
      <c r="Z116" s="5"/>
      <c r="AA116" s="5"/>
      <c r="AB116" s="5"/>
    </row>
    <row r="117" spans="1:28" ht="48" x14ac:dyDescent="0.2">
      <c r="A117" s="5">
        <v>116</v>
      </c>
      <c r="B117" s="5" t="s">
        <v>7055</v>
      </c>
      <c r="C117" s="5" t="s">
        <v>6101</v>
      </c>
      <c r="D117" s="5" t="s">
        <v>7056</v>
      </c>
      <c r="E117" s="5" t="s">
        <v>7057</v>
      </c>
      <c r="F117" s="5" t="s">
        <v>104</v>
      </c>
      <c r="G117" s="5"/>
      <c r="H117" s="5"/>
      <c r="I117" s="5"/>
      <c r="J117" s="5" t="s">
        <v>7058</v>
      </c>
      <c r="K117" s="5"/>
      <c r="L117" s="5" t="s">
        <v>7059</v>
      </c>
      <c r="M117" s="5"/>
      <c r="N117" s="5" t="s">
        <v>7060</v>
      </c>
      <c r="O117" s="5"/>
      <c r="P117" s="5"/>
      <c r="Q117" s="5"/>
      <c r="R117" s="5"/>
      <c r="S117" s="5" t="s">
        <v>7061</v>
      </c>
      <c r="T117" s="5" t="s">
        <v>7062</v>
      </c>
      <c r="U117" s="5" t="s">
        <v>7063</v>
      </c>
      <c r="V117" s="5" t="s">
        <v>7064</v>
      </c>
      <c r="W117" s="5"/>
      <c r="X117" s="5"/>
      <c r="Y117" s="5"/>
      <c r="Z117" s="5"/>
      <c r="AA117" s="5"/>
      <c r="AB117" s="5"/>
    </row>
    <row r="118" spans="1:28" ht="350" x14ac:dyDescent="0.2">
      <c r="A118" s="5">
        <v>117</v>
      </c>
      <c r="B118" s="5" t="s">
        <v>7065</v>
      </c>
      <c r="C118" s="5" t="s">
        <v>6101</v>
      </c>
      <c r="D118" s="5" t="s">
        <v>7066</v>
      </c>
      <c r="E118" s="5" t="s">
        <v>7067</v>
      </c>
      <c r="F118" s="5" t="s">
        <v>104</v>
      </c>
      <c r="G118" s="5"/>
      <c r="H118" s="5"/>
      <c r="I118" s="5"/>
      <c r="J118" s="5" t="s">
        <v>7068</v>
      </c>
      <c r="K118" s="5"/>
      <c r="L118" s="5" t="s">
        <v>7069</v>
      </c>
      <c r="M118" s="5"/>
      <c r="N118" s="5" t="s">
        <v>7070</v>
      </c>
      <c r="O118" s="5"/>
      <c r="P118" s="5"/>
      <c r="Q118" s="5"/>
      <c r="R118" s="5"/>
      <c r="S118" s="5" t="s">
        <v>7071</v>
      </c>
      <c r="T118" s="5" t="s">
        <v>7072</v>
      </c>
      <c r="U118" s="5"/>
      <c r="V118" s="5"/>
      <c r="W118" s="5"/>
      <c r="X118" s="5"/>
      <c r="Y118" s="5"/>
      <c r="Z118" s="5"/>
      <c r="AA118" s="5"/>
      <c r="AB118" s="5"/>
    </row>
    <row r="119" spans="1:28" ht="409.6" x14ac:dyDescent="0.2">
      <c r="A119" s="5">
        <v>118</v>
      </c>
      <c r="B119" s="5" t="s">
        <v>2875</v>
      </c>
      <c r="C119" s="5" t="s">
        <v>6101</v>
      </c>
      <c r="D119" s="5" t="s">
        <v>2876</v>
      </c>
      <c r="E119" s="5" t="s">
        <v>7073</v>
      </c>
      <c r="F119" s="5" t="s">
        <v>104</v>
      </c>
      <c r="G119" s="5"/>
      <c r="H119" s="5"/>
      <c r="I119" s="5" t="s">
        <v>7074</v>
      </c>
      <c r="J119" s="5" t="s">
        <v>7075</v>
      </c>
      <c r="K119" s="5"/>
      <c r="L119" s="5" t="s">
        <v>7076</v>
      </c>
      <c r="M119" s="5"/>
      <c r="N119" s="5" t="s">
        <v>7077</v>
      </c>
      <c r="O119" s="5"/>
      <c r="P119" s="5"/>
      <c r="Q119" s="5"/>
      <c r="R119" s="5" t="s">
        <v>3593</v>
      </c>
      <c r="S119" s="5" t="s">
        <v>7078</v>
      </c>
      <c r="T119" s="5" t="s">
        <v>7079</v>
      </c>
      <c r="U119" s="5" t="s">
        <v>7080</v>
      </c>
      <c r="V119" s="5"/>
      <c r="W119" s="5"/>
      <c r="X119" s="5"/>
      <c r="Y119" s="5"/>
      <c r="Z119" s="5"/>
      <c r="AA119" s="5"/>
      <c r="AB119" s="5"/>
    </row>
    <row r="120" spans="1:28" ht="409.6" x14ac:dyDescent="0.2">
      <c r="A120" s="5">
        <v>119</v>
      </c>
      <c r="B120" s="5" t="s">
        <v>2951</v>
      </c>
      <c r="C120" s="5" t="s">
        <v>6101</v>
      </c>
      <c r="D120" s="5" t="s">
        <v>2952</v>
      </c>
      <c r="E120" s="5" t="s">
        <v>7081</v>
      </c>
      <c r="F120" s="5" t="s">
        <v>104</v>
      </c>
      <c r="G120" s="5"/>
      <c r="H120" s="5"/>
      <c r="I120" s="5" t="s">
        <v>5919</v>
      </c>
      <c r="J120" s="5" t="s">
        <v>7082</v>
      </c>
      <c r="K120" s="5"/>
      <c r="L120" s="5" t="s">
        <v>7083</v>
      </c>
      <c r="M120" s="5"/>
      <c r="N120" s="5" t="s">
        <v>3584</v>
      </c>
      <c r="O120" s="5"/>
      <c r="P120" s="5"/>
      <c r="Q120" s="5"/>
      <c r="R120" s="5" t="s">
        <v>7084</v>
      </c>
      <c r="S120" s="5" t="s">
        <v>7085</v>
      </c>
      <c r="T120" s="5" t="s">
        <v>7086</v>
      </c>
      <c r="U120" s="5"/>
      <c r="V120" s="5"/>
      <c r="W120" s="5"/>
      <c r="X120" s="5"/>
      <c r="Y120" s="5"/>
      <c r="Z120" s="5"/>
      <c r="AA120" s="5"/>
      <c r="AB120" s="5"/>
    </row>
    <row r="121" spans="1:28" ht="409.6" x14ac:dyDescent="0.2">
      <c r="A121" s="5">
        <v>120</v>
      </c>
      <c r="B121" s="5" t="s">
        <v>7087</v>
      </c>
      <c r="C121" s="5" t="s">
        <v>6101</v>
      </c>
      <c r="D121" s="5" t="s">
        <v>2903</v>
      </c>
      <c r="E121" s="5" t="s">
        <v>7088</v>
      </c>
      <c r="F121" s="5" t="s">
        <v>104</v>
      </c>
      <c r="G121" s="5"/>
      <c r="H121" s="5"/>
      <c r="I121" s="5"/>
      <c r="J121" s="5" t="s">
        <v>7089</v>
      </c>
      <c r="K121" s="5"/>
      <c r="L121" s="5" t="s">
        <v>7090</v>
      </c>
      <c r="M121" s="5"/>
      <c r="N121" s="5" t="s">
        <v>7091</v>
      </c>
      <c r="O121" s="5"/>
      <c r="P121" s="5"/>
      <c r="Q121" s="5"/>
      <c r="R121" s="5" t="s">
        <v>7092</v>
      </c>
      <c r="S121" s="5" t="s">
        <v>7093</v>
      </c>
      <c r="T121" s="5" t="s">
        <v>7094</v>
      </c>
      <c r="U121" s="5" t="s">
        <v>7095</v>
      </c>
      <c r="V121" s="5"/>
      <c r="W121" s="5"/>
      <c r="X121" s="5"/>
      <c r="Y121" s="5"/>
      <c r="Z121" s="5"/>
      <c r="AA121" s="5"/>
      <c r="AB121" s="5"/>
    </row>
    <row r="122" spans="1:28" ht="409.6" x14ac:dyDescent="0.2">
      <c r="A122" s="5">
        <v>121</v>
      </c>
      <c r="B122" s="5" t="s">
        <v>2962</v>
      </c>
      <c r="C122" s="5" t="s">
        <v>6101</v>
      </c>
      <c r="D122" s="5" t="s">
        <v>2963</v>
      </c>
      <c r="E122" s="5" t="s">
        <v>7096</v>
      </c>
      <c r="F122" s="5" t="s">
        <v>104</v>
      </c>
      <c r="G122" s="5" t="s">
        <v>7097</v>
      </c>
      <c r="H122" s="5"/>
      <c r="I122" s="5" t="s">
        <v>5275</v>
      </c>
      <c r="J122" s="5" t="s">
        <v>7098</v>
      </c>
      <c r="K122" s="5"/>
      <c r="L122" s="5" t="s">
        <v>7099</v>
      </c>
      <c r="M122" s="5"/>
      <c r="N122" s="5" t="s">
        <v>2946</v>
      </c>
      <c r="O122" s="5"/>
      <c r="P122" s="5"/>
      <c r="Q122" s="5"/>
      <c r="R122" s="5" t="s">
        <v>7100</v>
      </c>
      <c r="S122" s="5" t="s">
        <v>7101</v>
      </c>
      <c r="T122" s="5" t="s">
        <v>7102</v>
      </c>
      <c r="U122" s="5"/>
      <c r="V122" s="5" t="s">
        <v>7103</v>
      </c>
      <c r="W122" s="5"/>
      <c r="X122" s="5"/>
      <c r="Y122" s="5"/>
      <c r="Z122" s="5"/>
      <c r="AA122" s="5"/>
      <c r="AB122" s="5"/>
    </row>
    <row r="123" spans="1:28" ht="192" x14ac:dyDescent="0.2">
      <c r="A123" s="5">
        <v>122</v>
      </c>
      <c r="B123" s="5" t="s">
        <v>1539</v>
      </c>
      <c r="C123" s="5" t="s">
        <v>6101</v>
      </c>
      <c r="D123" s="5" t="s">
        <v>2981</v>
      </c>
      <c r="E123" s="5" t="s">
        <v>7104</v>
      </c>
      <c r="F123" s="5" t="s">
        <v>104</v>
      </c>
      <c r="G123" s="5"/>
      <c r="H123" s="5"/>
      <c r="I123" s="5" t="s">
        <v>4941</v>
      </c>
      <c r="J123" s="5" t="s">
        <v>7105</v>
      </c>
      <c r="K123" s="5"/>
      <c r="L123" s="5" t="s">
        <v>7106</v>
      </c>
      <c r="M123" s="5"/>
      <c r="N123" s="5" t="s">
        <v>1539</v>
      </c>
      <c r="O123" s="5"/>
      <c r="P123" s="5"/>
      <c r="Q123" s="5"/>
      <c r="R123" s="5" t="s">
        <v>7107</v>
      </c>
      <c r="S123" s="5" t="s">
        <v>7108</v>
      </c>
      <c r="T123" s="5" t="s">
        <v>7109</v>
      </c>
      <c r="U123" s="5"/>
      <c r="V123" s="5" t="s">
        <v>7110</v>
      </c>
      <c r="W123" s="5"/>
      <c r="X123" s="5"/>
      <c r="Y123" s="5"/>
      <c r="Z123" s="5"/>
      <c r="AA123" s="5"/>
      <c r="AB123" s="5"/>
    </row>
    <row r="124" spans="1:28" ht="64" x14ac:dyDescent="0.2">
      <c r="A124" s="5">
        <v>123</v>
      </c>
      <c r="B124" s="5" t="s">
        <v>7111</v>
      </c>
      <c r="C124" s="5" t="s">
        <v>6101</v>
      </c>
      <c r="D124" s="5" t="s">
        <v>7112</v>
      </c>
      <c r="E124" s="5" t="s">
        <v>7113</v>
      </c>
      <c r="F124" s="5" t="s">
        <v>104</v>
      </c>
      <c r="G124" s="5"/>
      <c r="H124" s="5"/>
      <c r="I124" s="5" t="s">
        <v>5110</v>
      </c>
      <c r="J124" s="5" t="s">
        <v>7114</v>
      </c>
      <c r="K124" s="5"/>
      <c r="L124" s="5" t="s">
        <v>7115</v>
      </c>
      <c r="M124" s="5"/>
      <c r="N124" s="5" t="s">
        <v>7111</v>
      </c>
      <c r="O124" s="5"/>
      <c r="P124" s="5"/>
      <c r="Q124" s="5"/>
      <c r="R124" s="5" t="s">
        <v>7116</v>
      </c>
      <c r="S124" s="5" t="s">
        <v>7117</v>
      </c>
      <c r="T124" s="5" t="s">
        <v>7118</v>
      </c>
      <c r="U124" s="5"/>
      <c r="V124" s="5" t="s">
        <v>7119</v>
      </c>
      <c r="W124" s="5"/>
      <c r="X124" s="5"/>
      <c r="Y124" s="5"/>
      <c r="Z124" s="5"/>
      <c r="AA124" s="5"/>
      <c r="AB124" s="5"/>
    </row>
    <row r="125" spans="1:28" ht="160" x14ac:dyDescent="0.2">
      <c r="A125" s="5">
        <v>124</v>
      </c>
      <c r="B125" s="5" t="s">
        <v>7120</v>
      </c>
      <c r="C125" s="5" t="s">
        <v>6101</v>
      </c>
      <c r="D125" s="5" t="s">
        <v>7121</v>
      </c>
      <c r="E125" s="5" t="s">
        <v>7122</v>
      </c>
      <c r="F125" s="5" t="s">
        <v>104</v>
      </c>
      <c r="G125" s="5"/>
      <c r="H125" s="5"/>
      <c r="I125" s="5" t="s">
        <v>5018</v>
      </c>
      <c r="J125" s="5" t="s">
        <v>7123</v>
      </c>
      <c r="K125" s="5"/>
      <c r="L125" s="5" t="s">
        <v>7124</v>
      </c>
      <c r="M125" s="5"/>
      <c r="N125" s="5" t="s">
        <v>1573</v>
      </c>
      <c r="O125" s="5"/>
      <c r="P125" s="5"/>
      <c r="Q125" s="5"/>
      <c r="R125" s="5" t="s">
        <v>7125</v>
      </c>
      <c r="S125" s="5" t="s">
        <v>7126</v>
      </c>
      <c r="T125" s="5" t="s">
        <v>7127</v>
      </c>
      <c r="U125" s="5"/>
      <c r="V125" s="5" t="s">
        <v>7128</v>
      </c>
      <c r="W125" s="5"/>
      <c r="X125" s="5"/>
      <c r="Y125" s="5"/>
      <c r="Z125" s="5"/>
      <c r="AA125" s="5"/>
      <c r="AB125" s="5"/>
    </row>
    <row r="126" spans="1:28" ht="409.6" x14ac:dyDescent="0.2">
      <c r="A126" s="5">
        <v>125</v>
      </c>
      <c r="B126" s="5" t="s">
        <v>2986</v>
      </c>
      <c r="C126" s="5" t="s">
        <v>6101</v>
      </c>
      <c r="D126" s="5" t="s">
        <v>2987</v>
      </c>
      <c r="E126" s="5" t="s">
        <v>7129</v>
      </c>
      <c r="F126" s="5" t="s">
        <v>104</v>
      </c>
      <c r="G126" s="5"/>
      <c r="H126" s="5"/>
      <c r="I126" s="5"/>
      <c r="J126" s="5" t="s">
        <v>7130</v>
      </c>
      <c r="K126" s="5"/>
      <c r="L126" s="5" t="s">
        <v>7131</v>
      </c>
      <c r="M126" s="5"/>
      <c r="N126" s="5" t="s">
        <v>7132</v>
      </c>
      <c r="O126" s="5"/>
      <c r="P126" s="5"/>
      <c r="Q126" s="5"/>
      <c r="R126" s="5" t="s">
        <v>7133</v>
      </c>
      <c r="S126" s="5" t="s">
        <v>7134</v>
      </c>
      <c r="T126" s="5" t="s">
        <v>7135</v>
      </c>
      <c r="U126" s="5"/>
      <c r="V126" s="5"/>
      <c r="W126" s="5"/>
      <c r="X126" s="5"/>
      <c r="Y126" s="5"/>
      <c r="Z126" s="5"/>
      <c r="AA126" s="5"/>
      <c r="AB126" s="5"/>
    </row>
    <row r="127" spans="1:28" ht="48" x14ac:dyDescent="0.2">
      <c r="A127" s="5">
        <v>126</v>
      </c>
      <c r="B127" s="5" t="s">
        <v>3055</v>
      </c>
      <c r="C127" s="5" t="s">
        <v>6101</v>
      </c>
      <c r="D127" s="5" t="s">
        <v>3056</v>
      </c>
      <c r="E127" s="5" t="s">
        <v>7136</v>
      </c>
      <c r="F127" s="5" t="s">
        <v>104</v>
      </c>
      <c r="G127" s="5" t="s">
        <v>3058</v>
      </c>
      <c r="H127" s="5"/>
      <c r="I127" s="5"/>
      <c r="J127" s="5" t="s">
        <v>7137</v>
      </c>
      <c r="K127" s="5"/>
      <c r="L127" s="5"/>
      <c r="M127" s="5"/>
      <c r="N127" s="5" t="s">
        <v>1467</v>
      </c>
      <c r="O127" s="5"/>
      <c r="P127" s="5"/>
      <c r="Q127" s="5"/>
      <c r="R127" s="5" t="s">
        <v>7138</v>
      </c>
      <c r="S127" s="5" t="s">
        <v>7139</v>
      </c>
      <c r="T127" s="5" t="s">
        <v>7140</v>
      </c>
      <c r="U127" s="5"/>
      <c r="V127" s="5"/>
      <c r="W127" s="5"/>
      <c r="X127" s="5"/>
      <c r="Y127" s="5"/>
      <c r="Z127" s="5"/>
      <c r="AA127" s="5"/>
      <c r="AB127" s="5"/>
    </row>
    <row r="128" spans="1:28" ht="272" x14ac:dyDescent="0.2">
      <c r="A128" s="5">
        <v>127</v>
      </c>
      <c r="B128" s="5" t="s">
        <v>7141</v>
      </c>
      <c r="C128" s="5" t="s">
        <v>6101</v>
      </c>
      <c r="D128" s="5" t="s">
        <v>7142</v>
      </c>
      <c r="E128" s="5" t="s">
        <v>7143</v>
      </c>
      <c r="F128" s="5" t="s">
        <v>104</v>
      </c>
      <c r="G128" s="5"/>
      <c r="H128" s="5"/>
      <c r="I128" s="5" t="s">
        <v>5044</v>
      </c>
      <c r="J128" s="5" t="s">
        <v>7144</v>
      </c>
      <c r="K128" s="5"/>
      <c r="L128" s="5"/>
      <c r="M128" s="5"/>
      <c r="N128" s="5" t="s">
        <v>1507</v>
      </c>
      <c r="O128" s="5"/>
      <c r="P128" s="5"/>
      <c r="Q128" s="5"/>
      <c r="R128" s="5" t="s">
        <v>7145</v>
      </c>
      <c r="S128" s="5" t="s">
        <v>7146</v>
      </c>
      <c r="T128" s="5" t="s">
        <v>7147</v>
      </c>
      <c r="U128" s="5"/>
      <c r="V128" s="5"/>
      <c r="W128" s="5"/>
      <c r="X128" s="5"/>
      <c r="Y128" s="5"/>
      <c r="Z128" s="5"/>
      <c r="AA128" s="5"/>
      <c r="AB128" s="5"/>
    </row>
    <row r="129" spans="1:28" ht="48" x14ac:dyDescent="0.2">
      <c r="A129" s="5">
        <v>128</v>
      </c>
      <c r="B129" s="5" t="s">
        <v>7148</v>
      </c>
      <c r="C129" s="5" t="s">
        <v>6101</v>
      </c>
      <c r="D129" s="5" t="s">
        <v>7149</v>
      </c>
      <c r="E129" s="5" t="s">
        <v>7150</v>
      </c>
      <c r="F129" s="5" t="s">
        <v>104</v>
      </c>
      <c r="G129" s="5"/>
      <c r="H129" s="5"/>
      <c r="I129" s="5" t="s">
        <v>5125</v>
      </c>
      <c r="J129" s="5" t="s">
        <v>7151</v>
      </c>
      <c r="K129" s="5"/>
      <c r="L129" s="5" t="s">
        <v>7152</v>
      </c>
      <c r="M129" s="5"/>
      <c r="N129" s="5" t="s">
        <v>1641</v>
      </c>
      <c r="O129" s="5"/>
      <c r="P129" s="5"/>
      <c r="Q129" s="5"/>
      <c r="R129" s="5" t="s">
        <v>7153</v>
      </c>
      <c r="S129" s="5" t="s">
        <v>7154</v>
      </c>
      <c r="T129" s="5" t="s">
        <v>7155</v>
      </c>
      <c r="U129" s="5"/>
      <c r="V129" s="5"/>
      <c r="W129" s="5"/>
      <c r="X129" s="5"/>
      <c r="Y129" s="5"/>
      <c r="Z129" s="5"/>
      <c r="AA129" s="5"/>
      <c r="AB129" s="5"/>
    </row>
    <row r="130" spans="1:28" ht="112" x14ac:dyDescent="0.2">
      <c r="A130" s="5">
        <v>129</v>
      </c>
      <c r="B130" s="5" t="s">
        <v>7156</v>
      </c>
      <c r="C130" s="5" t="s">
        <v>6101</v>
      </c>
      <c r="D130" s="5" t="s">
        <v>7157</v>
      </c>
      <c r="E130" s="5" t="s">
        <v>7158</v>
      </c>
      <c r="F130" s="5" t="s">
        <v>104</v>
      </c>
      <c r="G130" s="5"/>
      <c r="H130" s="5"/>
      <c r="I130" s="5" t="s">
        <v>5628</v>
      </c>
      <c r="J130" s="5" t="s">
        <v>7159</v>
      </c>
      <c r="K130" s="5"/>
      <c r="L130" s="5" t="s">
        <v>7160</v>
      </c>
      <c r="M130" s="5"/>
      <c r="N130" s="5" t="s">
        <v>1592</v>
      </c>
      <c r="O130" s="5"/>
      <c r="P130" s="5"/>
      <c r="Q130" s="5"/>
      <c r="R130" s="5" t="s">
        <v>7161</v>
      </c>
      <c r="S130" s="5" t="s">
        <v>7162</v>
      </c>
      <c r="T130" s="5" t="s">
        <v>7163</v>
      </c>
      <c r="U130" s="5"/>
      <c r="V130" s="5"/>
      <c r="W130" s="5"/>
      <c r="X130" s="5"/>
      <c r="Y130" s="5"/>
      <c r="Z130" s="5"/>
      <c r="AA130" s="5"/>
      <c r="AB130" s="5"/>
    </row>
    <row r="131" spans="1:28" ht="365" x14ac:dyDescent="0.2">
      <c r="A131" s="5">
        <v>130</v>
      </c>
      <c r="B131" s="5" t="s">
        <v>3161</v>
      </c>
      <c r="C131" s="5" t="s">
        <v>6101</v>
      </c>
      <c r="D131" s="5" t="s">
        <v>3162</v>
      </c>
      <c r="E131" s="5" t="s">
        <v>7164</v>
      </c>
      <c r="F131" s="5" t="s">
        <v>104</v>
      </c>
      <c r="G131" s="5" t="s">
        <v>7165</v>
      </c>
      <c r="H131" s="5"/>
      <c r="I131" s="5" t="s">
        <v>5201</v>
      </c>
      <c r="J131" s="5" t="s">
        <v>7166</v>
      </c>
      <c r="K131" s="5"/>
      <c r="L131" s="5" t="s">
        <v>7167</v>
      </c>
      <c r="M131" s="5"/>
      <c r="N131" s="5" t="s">
        <v>1363</v>
      </c>
      <c r="O131" s="5"/>
      <c r="P131" s="5"/>
      <c r="Q131" s="5"/>
      <c r="R131" s="5" t="s">
        <v>7168</v>
      </c>
      <c r="S131" s="5" t="s">
        <v>7169</v>
      </c>
      <c r="T131" s="5" t="s">
        <v>7170</v>
      </c>
      <c r="U131" s="5" t="s">
        <v>7171</v>
      </c>
      <c r="V131" s="5" t="s">
        <v>7172</v>
      </c>
      <c r="W131" s="5"/>
      <c r="X131" s="5"/>
      <c r="Y131" s="5"/>
      <c r="Z131" s="5"/>
      <c r="AA131" s="5"/>
      <c r="AB131" s="5"/>
    </row>
    <row r="132" spans="1:28" ht="304" x14ac:dyDescent="0.2">
      <c r="A132" s="5">
        <v>131</v>
      </c>
      <c r="B132" s="5" t="s">
        <v>3174</v>
      </c>
      <c r="C132" s="5" t="s">
        <v>6101</v>
      </c>
      <c r="D132" s="5" t="s">
        <v>3175</v>
      </c>
      <c r="E132" s="5" t="s">
        <v>7173</v>
      </c>
      <c r="F132" s="5" t="s">
        <v>104</v>
      </c>
      <c r="G132" s="5" t="s">
        <v>7174</v>
      </c>
      <c r="H132" s="5"/>
      <c r="I132" s="5" t="s">
        <v>4494</v>
      </c>
      <c r="J132" s="5" t="s">
        <v>7175</v>
      </c>
      <c r="K132" s="5"/>
      <c r="L132" s="5" t="s">
        <v>7176</v>
      </c>
      <c r="M132" s="5"/>
      <c r="N132" s="5" t="s">
        <v>1353</v>
      </c>
      <c r="O132" s="5"/>
      <c r="P132" s="5"/>
      <c r="Q132" s="5"/>
      <c r="R132" s="5" t="s">
        <v>7177</v>
      </c>
      <c r="S132" s="5" t="s">
        <v>7178</v>
      </c>
      <c r="T132" s="5" t="s">
        <v>7179</v>
      </c>
      <c r="U132" s="5" t="s">
        <v>7180</v>
      </c>
      <c r="V132" s="5" t="s">
        <v>7181</v>
      </c>
      <c r="W132" s="5"/>
      <c r="X132" s="5"/>
      <c r="Y132" s="5"/>
      <c r="Z132" s="5"/>
      <c r="AA132" s="5"/>
      <c r="AB132" s="5"/>
    </row>
    <row r="133" spans="1:28" ht="320" x14ac:dyDescent="0.2">
      <c r="A133" s="5">
        <v>132</v>
      </c>
      <c r="B133" s="5" t="s">
        <v>7182</v>
      </c>
      <c r="C133" s="5" t="s">
        <v>6101</v>
      </c>
      <c r="D133" s="5" t="s">
        <v>7183</v>
      </c>
      <c r="E133" s="5" t="s">
        <v>7184</v>
      </c>
      <c r="F133" s="5" t="s">
        <v>104</v>
      </c>
      <c r="G133" s="5"/>
      <c r="H133" s="5"/>
      <c r="I133" s="5" t="s">
        <v>5229</v>
      </c>
      <c r="J133" s="5" t="s">
        <v>7185</v>
      </c>
      <c r="K133" s="5"/>
      <c r="L133" s="5" t="s">
        <v>7186</v>
      </c>
      <c r="M133" s="5"/>
      <c r="N133" s="5" t="s">
        <v>1305</v>
      </c>
      <c r="O133" s="5"/>
      <c r="P133" s="5"/>
      <c r="Q133" s="5"/>
      <c r="R133" s="5" t="s">
        <v>7187</v>
      </c>
      <c r="S133" s="5" t="s">
        <v>7188</v>
      </c>
      <c r="T133" s="5" t="s">
        <v>7189</v>
      </c>
      <c r="U133" s="5"/>
      <c r="V133" s="5"/>
      <c r="W133" s="5"/>
      <c r="X133" s="5"/>
      <c r="Y133" s="5"/>
      <c r="Z133" s="5"/>
      <c r="AA133" s="5"/>
      <c r="AB133" s="5"/>
    </row>
    <row r="134" spans="1:28" ht="128" x14ac:dyDescent="0.2">
      <c r="A134" s="5">
        <v>133</v>
      </c>
      <c r="B134" s="5" t="s">
        <v>3126</v>
      </c>
      <c r="C134" s="5" t="s">
        <v>6101</v>
      </c>
      <c r="D134" s="5" t="s">
        <v>3127</v>
      </c>
      <c r="E134" s="5" t="s">
        <v>7190</v>
      </c>
      <c r="F134" s="5" t="s">
        <v>104</v>
      </c>
      <c r="G134" s="5" t="s">
        <v>7191</v>
      </c>
      <c r="H134" s="5"/>
      <c r="I134" s="5"/>
      <c r="J134" s="5" t="s">
        <v>7192</v>
      </c>
      <c r="K134" s="5"/>
      <c r="L134" s="5" t="s">
        <v>7193</v>
      </c>
      <c r="M134" s="5"/>
      <c r="N134" s="5" t="s">
        <v>7194</v>
      </c>
      <c r="O134" s="5"/>
      <c r="P134" s="5"/>
      <c r="Q134" s="5"/>
      <c r="R134" s="5"/>
      <c r="S134" s="5" t="s">
        <v>7195</v>
      </c>
      <c r="T134" s="5" t="s">
        <v>7196</v>
      </c>
      <c r="U134" s="5"/>
      <c r="V134" s="5"/>
      <c r="W134" s="5"/>
      <c r="X134" s="5"/>
      <c r="Y134" s="5"/>
      <c r="Z134" s="5"/>
      <c r="AA134" s="5"/>
      <c r="AB134" s="5"/>
    </row>
    <row r="135" spans="1:28" ht="96" x14ac:dyDescent="0.2">
      <c r="A135" s="5">
        <v>134</v>
      </c>
      <c r="B135" s="5" t="s">
        <v>2062</v>
      </c>
      <c r="C135" s="5" t="s">
        <v>6101</v>
      </c>
      <c r="D135" s="5" t="s">
        <v>2063</v>
      </c>
      <c r="E135" s="5" t="s">
        <v>7197</v>
      </c>
      <c r="F135" s="5" t="s">
        <v>104</v>
      </c>
      <c r="G135" s="5" t="s">
        <v>7198</v>
      </c>
      <c r="H135" s="5"/>
      <c r="I135" s="5"/>
      <c r="J135" s="5" t="s">
        <v>7199</v>
      </c>
      <c r="K135" s="5"/>
      <c r="L135" s="5" t="s">
        <v>7200</v>
      </c>
      <c r="M135" s="5"/>
      <c r="N135" s="5" t="s">
        <v>7201</v>
      </c>
      <c r="O135" s="5"/>
      <c r="P135" s="5"/>
      <c r="Q135" s="5"/>
      <c r="R135" s="5"/>
      <c r="S135" s="5" t="s">
        <v>7202</v>
      </c>
      <c r="T135" s="5" t="s">
        <v>7203</v>
      </c>
      <c r="U135" s="5" t="s">
        <v>7204</v>
      </c>
      <c r="V135" s="5"/>
      <c r="W135" s="5"/>
      <c r="X135" s="5"/>
      <c r="Y135" s="5"/>
      <c r="Z135" s="5"/>
      <c r="AA135" s="5"/>
      <c r="AB135" s="5"/>
    </row>
    <row r="136" spans="1:28" ht="96" x14ac:dyDescent="0.2">
      <c r="A136" s="5">
        <v>135</v>
      </c>
      <c r="B136" s="5" t="s">
        <v>7205</v>
      </c>
      <c r="C136" s="5" t="s">
        <v>6101</v>
      </c>
      <c r="D136" s="5" t="s">
        <v>7206</v>
      </c>
      <c r="E136" s="5" t="s">
        <v>7207</v>
      </c>
      <c r="F136" s="5" t="s">
        <v>104</v>
      </c>
      <c r="G136" s="5" t="s">
        <v>7208</v>
      </c>
      <c r="H136" s="5"/>
      <c r="I136" s="5" t="s">
        <v>4577</v>
      </c>
      <c r="J136" s="5" t="s">
        <v>7209</v>
      </c>
      <c r="K136" s="5"/>
      <c r="L136" s="5"/>
      <c r="M136" s="5"/>
      <c r="N136" s="5" t="s">
        <v>7210</v>
      </c>
      <c r="O136" s="5"/>
      <c r="P136" s="5"/>
      <c r="Q136" s="5"/>
      <c r="R136" s="5" t="s">
        <v>7211</v>
      </c>
      <c r="S136" s="5" t="s">
        <v>7212</v>
      </c>
      <c r="T136" s="5" t="s">
        <v>7213</v>
      </c>
      <c r="U136" s="5"/>
      <c r="V136" s="5"/>
      <c r="W136" s="5"/>
      <c r="X136" s="5"/>
      <c r="Y136" s="5"/>
      <c r="Z136" s="5"/>
      <c r="AA136" s="5"/>
      <c r="AB136" s="5"/>
    </row>
    <row r="137" spans="1:28" ht="48" x14ac:dyDescent="0.2">
      <c r="A137" s="5">
        <v>136</v>
      </c>
      <c r="B137" s="5" t="s">
        <v>7214</v>
      </c>
      <c r="C137" s="5" t="s">
        <v>6101</v>
      </c>
      <c r="D137" s="5" t="s">
        <v>7215</v>
      </c>
      <c r="E137" s="5" t="s">
        <v>7216</v>
      </c>
      <c r="F137" s="5" t="s">
        <v>104</v>
      </c>
      <c r="G137" s="5"/>
      <c r="H137" s="5"/>
      <c r="I137" s="5"/>
      <c r="J137" s="5" t="s">
        <v>7217</v>
      </c>
      <c r="K137" s="5"/>
      <c r="L137" s="5" t="s">
        <v>7218</v>
      </c>
      <c r="M137" s="5"/>
      <c r="N137" s="5" t="s">
        <v>7219</v>
      </c>
      <c r="O137" s="5"/>
      <c r="P137" s="5"/>
      <c r="Q137" s="5"/>
      <c r="R137" s="5"/>
      <c r="S137" s="5" t="s">
        <v>7220</v>
      </c>
      <c r="T137" s="5" t="s">
        <v>7221</v>
      </c>
      <c r="U137" s="5"/>
      <c r="V137" s="5"/>
      <c r="W137" s="5"/>
      <c r="X137" s="5"/>
      <c r="Y137" s="5"/>
      <c r="Z137" s="5"/>
      <c r="AA137" s="5"/>
      <c r="AB137" s="5"/>
    </row>
    <row r="138" spans="1:28" ht="409.6" x14ac:dyDescent="0.2">
      <c r="A138" s="5">
        <v>137</v>
      </c>
      <c r="B138" s="5" t="s">
        <v>6165</v>
      </c>
      <c r="C138" s="5" t="s">
        <v>6101</v>
      </c>
      <c r="D138" s="5" t="s">
        <v>3187</v>
      </c>
      <c r="E138" s="5" t="s">
        <v>7222</v>
      </c>
      <c r="F138" s="5" t="s">
        <v>104</v>
      </c>
      <c r="G138" s="5"/>
      <c r="H138" s="5"/>
      <c r="I138" s="5" t="s">
        <v>5302</v>
      </c>
      <c r="J138" s="5" t="s">
        <v>7223</v>
      </c>
      <c r="K138" s="5"/>
      <c r="L138" s="5" t="s">
        <v>7224</v>
      </c>
      <c r="M138" s="5"/>
      <c r="N138" s="5" t="s">
        <v>7225</v>
      </c>
      <c r="O138" s="5"/>
      <c r="P138" s="5"/>
      <c r="Q138" s="5"/>
      <c r="R138" s="5" t="s">
        <v>7226</v>
      </c>
      <c r="S138" s="5" t="s">
        <v>7227</v>
      </c>
      <c r="T138" s="5" t="s">
        <v>7228</v>
      </c>
      <c r="U138" s="5" t="s">
        <v>7229</v>
      </c>
      <c r="V138" s="5" t="s">
        <v>7230</v>
      </c>
      <c r="W138" s="5"/>
      <c r="X138" s="5"/>
      <c r="Y138" s="5"/>
      <c r="Z138" s="5"/>
      <c r="AA138" s="5"/>
      <c r="AB138" s="5"/>
    </row>
    <row r="139" spans="1:28" ht="409.6" x14ac:dyDescent="0.2">
      <c r="A139" s="5">
        <v>138</v>
      </c>
      <c r="B139" s="5" t="s">
        <v>3726</v>
      </c>
      <c r="C139" s="5" t="s">
        <v>6101</v>
      </c>
      <c r="D139" s="5" t="s">
        <v>7231</v>
      </c>
      <c r="E139" s="5" t="s">
        <v>7232</v>
      </c>
      <c r="F139" s="5" t="s">
        <v>104</v>
      </c>
      <c r="G139" s="5" t="s">
        <v>7233</v>
      </c>
      <c r="H139" s="5"/>
      <c r="I139" s="5" t="s">
        <v>7234</v>
      </c>
      <c r="J139" s="5" t="s">
        <v>7235</v>
      </c>
      <c r="K139" s="5"/>
      <c r="L139" s="5"/>
      <c r="M139" s="5"/>
      <c r="N139" s="5" t="s">
        <v>3726</v>
      </c>
      <c r="O139" s="5"/>
      <c r="P139" s="5"/>
      <c r="Q139" s="5"/>
      <c r="R139" s="5" t="s">
        <v>7236</v>
      </c>
      <c r="S139" s="5" t="s">
        <v>7237</v>
      </c>
      <c r="T139" s="5" t="s">
        <v>7238</v>
      </c>
      <c r="U139" s="5" t="s">
        <v>7239</v>
      </c>
      <c r="V139" s="5"/>
      <c r="W139" s="5"/>
      <c r="X139" s="5"/>
      <c r="Y139" s="5"/>
      <c r="Z139" s="5"/>
      <c r="AA139" s="5"/>
      <c r="AB139" s="5"/>
    </row>
    <row r="140" spans="1:28" ht="409.6" x14ac:dyDescent="0.2">
      <c r="A140" s="5">
        <v>139</v>
      </c>
      <c r="B140" s="5" t="s">
        <v>1583</v>
      </c>
      <c r="C140" s="5" t="s">
        <v>6101</v>
      </c>
      <c r="D140" s="5" t="s">
        <v>7240</v>
      </c>
      <c r="E140" s="5" t="s">
        <v>7241</v>
      </c>
      <c r="F140" s="5" t="s">
        <v>104</v>
      </c>
      <c r="G140" s="5" t="s">
        <v>7242</v>
      </c>
      <c r="H140" s="5"/>
      <c r="I140" s="5" t="s">
        <v>7243</v>
      </c>
      <c r="J140" s="5" t="s">
        <v>7244</v>
      </c>
      <c r="K140" s="5"/>
      <c r="L140" s="5" t="s">
        <v>7245</v>
      </c>
      <c r="M140" s="5"/>
      <c r="N140" s="5" t="s">
        <v>1583</v>
      </c>
      <c r="O140" s="5"/>
      <c r="P140" s="5"/>
      <c r="Q140" s="5"/>
      <c r="R140" s="5" t="s">
        <v>7246</v>
      </c>
      <c r="S140" s="5" t="s">
        <v>7247</v>
      </c>
      <c r="T140" s="5" t="s">
        <v>7248</v>
      </c>
      <c r="U140" s="5"/>
      <c r="V140" s="5" t="s">
        <v>7249</v>
      </c>
      <c r="W140" s="5"/>
      <c r="X140" s="5"/>
      <c r="Y140" s="5"/>
      <c r="Z140" s="5"/>
      <c r="AA140" s="5"/>
      <c r="AB140" s="5"/>
    </row>
    <row r="141" spans="1:28" ht="409.6" x14ac:dyDescent="0.2">
      <c r="A141" s="5">
        <v>140</v>
      </c>
      <c r="B141" s="5" t="s">
        <v>1589</v>
      </c>
      <c r="C141" s="5" t="s">
        <v>6101</v>
      </c>
      <c r="D141" s="5" t="s">
        <v>3208</v>
      </c>
      <c r="E141" s="5" t="s">
        <v>7250</v>
      </c>
      <c r="F141" s="5" t="s">
        <v>104</v>
      </c>
      <c r="G141" s="5" t="s">
        <v>3210</v>
      </c>
      <c r="H141" s="5"/>
      <c r="I141" s="5" t="s">
        <v>7251</v>
      </c>
      <c r="J141" s="5" t="s">
        <v>7252</v>
      </c>
      <c r="K141" s="5"/>
      <c r="L141" s="5"/>
      <c r="M141" s="5"/>
      <c r="N141" s="5" t="s">
        <v>1589</v>
      </c>
      <c r="O141" s="5"/>
      <c r="P141" s="5"/>
      <c r="Q141" s="5"/>
      <c r="R141" s="5" t="s">
        <v>7253</v>
      </c>
      <c r="S141" s="5" t="s">
        <v>7254</v>
      </c>
      <c r="T141" s="5" t="s">
        <v>7248</v>
      </c>
      <c r="U141" s="5"/>
      <c r="V141" s="5" t="s">
        <v>7255</v>
      </c>
      <c r="W141" s="5"/>
      <c r="X141" s="5"/>
      <c r="Y141" s="5"/>
      <c r="Z141" s="5"/>
      <c r="AA141" s="5"/>
      <c r="AB141" s="5"/>
    </row>
    <row r="142" spans="1:28" ht="80" x14ac:dyDescent="0.2">
      <c r="A142" s="5">
        <v>141</v>
      </c>
      <c r="B142" s="5" t="s">
        <v>7256</v>
      </c>
      <c r="C142" s="5" t="s">
        <v>6101</v>
      </c>
      <c r="D142" s="5" t="s">
        <v>7257</v>
      </c>
      <c r="E142" s="5" t="s">
        <v>7258</v>
      </c>
      <c r="F142" s="5" t="s">
        <v>104</v>
      </c>
      <c r="G142" s="5" t="s">
        <v>7259</v>
      </c>
      <c r="H142" s="5"/>
      <c r="I142" s="5" t="s">
        <v>4573</v>
      </c>
      <c r="J142" s="5" t="s">
        <v>7260</v>
      </c>
      <c r="K142" s="5"/>
      <c r="L142" s="5"/>
      <c r="M142" s="5"/>
      <c r="N142" s="5" t="s">
        <v>7261</v>
      </c>
      <c r="O142" s="5"/>
      <c r="P142" s="5"/>
      <c r="Q142" s="5"/>
      <c r="R142" s="5" t="s">
        <v>7262</v>
      </c>
      <c r="S142" s="5" t="s">
        <v>7263</v>
      </c>
      <c r="T142" s="5" t="s">
        <v>7264</v>
      </c>
      <c r="U142" s="5"/>
      <c r="V142" s="5"/>
      <c r="W142" s="5"/>
      <c r="X142" s="5"/>
      <c r="Y142" s="5"/>
      <c r="Z142" s="5"/>
      <c r="AA142" s="5"/>
      <c r="AB142" s="5"/>
    </row>
    <row r="143" spans="1:28" ht="409.6" x14ac:dyDescent="0.2">
      <c r="A143" s="5">
        <v>142</v>
      </c>
      <c r="B143" s="5" t="s">
        <v>3256</v>
      </c>
      <c r="C143" s="5" t="s">
        <v>6101</v>
      </c>
      <c r="D143" s="5" t="s">
        <v>3257</v>
      </c>
      <c r="E143" s="5" t="s">
        <v>7265</v>
      </c>
      <c r="F143" s="5" t="s">
        <v>104</v>
      </c>
      <c r="G143" s="5"/>
      <c r="H143" s="5"/>
      <c r="I143" s="5" t="s">
        <v>5044</v>
      </c>
      <c r="J143" s="5" t="s">
        <v>7266</v>
      </c>
      <c r="K143" s="5"/>
      <c r="L143" s="5"/>
      <c r="M143" s="5"/>
      <c r="N143" s="5" t="s">
        <v>1511</v>
      </c>
      <c r="O143" s="5"/>
      <c r="P143" s="5"/>
      <c r="Q143" s="5"/>
      <c r="R143" s="5" t="s">
        <v>7267</v>
      </c>
      <c r="S143" s="5" t="s">
        <v>7268</v>
      </c>
      <c r="T143" s="5" t="s">
        <v>7269</v>
      </c>
      <c r="U143" s="5"/>
      <c r="V143" s="5"/>
      <c r="W143" s="5"/>
      <c r="X143" s="5"/>
      <c r="Y143" s="5"/>
      <c r="Z143" s="5"/>
      <c r="AA143" s="5"/>
      <c r="AB143" s="5"/>
    </row>
    <row r="144" spans="1:28" ht="409.6" x14ac:dyDescent="0.2">
      <c r="A144" s="5">
        <v>143</v>
      </c>
      <c r="B144" s="5" t="s">
        <v>3261</v>
      </c>
      <c r="C144" s="5" t="s">
        <v>6101</v>
      </c>
      <c r="D144" s="5" t="s">
        <v>3262</v>
      </c>
      <c r="E144" s="5" t="s">
        <v>7270</v>
      </c>
      <c r="F144" s="5" t="s">
        <v>104</v>
      </c>
      <c r="G144" s="5" t="s">
        <v>5367</v>
      </c>
      <c r="H144" s="5"/>
      <c r="I144" s="5" t="s">
        <v>4953</v>
      </c>
      <c r="J144" s="5" t="s">
        <v>7271</v>
      </c>
      <c r="K144" s="5"/>
      <c r="L144" s="5" t="s">
        <v>7272</v>
      </c>
      <c r="M144" s="5"/>
      <c r="N144" s="5" t="s">
        <v>3261</v>
      </c>
      <c r="O144" s="5"/>
      <c r="P144" s="5"/>
      <c r="Q144" s="5"/>
      <c r="R144" s="5" t="s">
        <v>7273</v>
      </c>
      <c r="S144" s="5" t="s">
        <v>7274</v>
      </c>
      <c r="T144" s="5" t="s">
        <v>7275</v>
      </c>
      <c r="U144" s="5" t="s">
        <v>7276</v>
      </c>
      <c r="V144" s="5" t="s">
        <v>7277</v>
      </c>
      <c r="W144" s="5"/>
      <c r="X144" s="5"/>
      <c r="Y144" s="5"/>
      <c r="Z144" s="5"/>
      <c r="AA144" s="5"/>
      <c r="AB144" s="5"/>
    </row>
    <row r="145" spans="1:28" ht="409.6" x14ac:dyDescent="0.2">
      <c r="A145" s="5">
        <v>144</v>
      </c>
      <c r="B145" s="5" t="s">
        <v>3345</v>
      </c>
      <c r="C145" s="5" t="s">
        <v>6101</v>
      </c>
      <c r="D145" s="5" t="s">
        <v>3346</v>
      </c>
      <c r="E145" s="5" t="s">
        <v>7278</v>
      </c>
      <c r="F145" s="5" t="s">
        <v>104</v>
      </c>
      <c r="G145" s="5"/>
      <c r="H145" s="5"/>
      <c r="I145" s="5"/>
      <c r="J145" s="5" t="s">
        <v>7279</v>
      </c>
      <c r="K145" s="5"/>
      <c r="L145" s="5" t="s">
        <v>7280</v>
      </c>
      <c r="M145" s="5"/>
      <c r="N145" s="5" t="s">
        <v>7281</v>
      </c>
      <c r="O145" s="5"/>
      <c r="P145" s="5"/>
      <c r="Q145" s="5"/>
      <c r="R145" s="5"/>
      <c r="S145" s="5" t="s">
        <v>7282</v>
      </c>
      <c r="T145" s="5" t="s">
        <v>7283</v>
      </c>
      <c r="U145" s="5"/>
      <c r="V145" s="5"/>
      <c r="W145" s="5"/>
      <c r="X145" s="5"/>
      <c r="Y145" s="5"/>
      <c r="Z145" s="5"/>
      <c r="AA145" s="5"/>
      <c r="AB145" s="5"/>
    </row>
    <row r="146" spans="1:28" ht="409.6" x14ac:dyDescent="0.2">
      <c r="A146" s="5">
        <v>145</v>
      </c>
      <c r="B146" s="5" t="s">
        <v>7284</v>
      </c>
      <c r="C146" s="5" t="s">
        <v>6101</v>
      </c>
      <c r="D146" s="5" t="s">
        <v>7285</v>
      </c>
      <c r="E146" s="5" t="s">
        <v>7286</v>
      </c>
      <c r="F146" s="5" t="s">
        <v>104</v>
      </c>
      <c r="G146" s="5"/>
      <c r="H146" s="5"/>
      <c r="I146" s="5"/>
      <c r="J146" s="5" t="s">
        <v>7287</v>
      </c>
      <c r="K146" s="5"/>
      <c r="L146" s="5" t="s">
        <v>7280</v>
      </c>
      <c r="M146" s="5"/>
      <c r="N146" s="5" t="s">
        <v>7288</v>
      </c>
      <c r="O146" s="5"/>
      <c r="P146" s="5"/>
      <c r="Q146" s="5"/>
      <c r="R146" s="5" t="s">
        <v>7289</v>
      </c>
      <c r="S146" s="5" t="s">
        <v>7290</v>
      </c>
      <c r="T146" s="5" t="s">
        <v>7291</v>
      </c>
      <c r="U146" s="5"/>
      <c r="V146" s="5"/>
      <c r="W146" s="5"/>
      <c r="X146" s="5"/>
      <c r="Y146" s="5"/>
      <c r="Z146" s="5"/>
      <c r="AA146" s="5"/>
      <c r="AB146" s="5"/>
    </row>
    <row r="147" spans="1:28" ht="409.6" x14ac:dyDescent="0.2">
      <c r="A147" s="5">
        <v>146</v>
      </c>
      <c r="B147" s="5" t="s">
        <v>1282</v>
      </c>
      <c r="C147" s="5" t="s">
        <v>6101</v>
      </c>
      <c r="D147" s="5" t="s">
        <v>3350</v>
      </c>
      <c r="E147" s="5" t="s">
        <v>7292</v>
      </c>
      <c r="F147" s="5" t="s">
        <v>104</v>
      </c>
      <c r="G147" s="5"/>
      <c r="H147" s="5"/>
      <c r="I147" s="5" t="s">
        <v>5095</v>
      </c>
      <c r="J147" s="5" t="s">
        <v>7293</v>
      </c>
      <c r="K147" s="5"/>
      <c r="L147" s="5" t="s">
        <v>7294</v>
      </c>
      <c r="M147" s="5"/>
      <c r="N147" s="5" t="s">
        <v>1282</v>
      </c>
      <c r="O147" s="5"/>
      <c r="P147" s="5"/>
      <c r="Q147" s="5"/>
      <c r="R147" s="5" t="s">
        <v>7295</v>
      </c>
      <c r="S147" s="5" t="s">
        <v>7296</v>
      </c>
      <c r="T147" s="5" t="s">
        <v>7297</v>
      </c>
      <c r="U147" s="5" t="s">
        <v>7298</v>
      </c>
      <c r="V147" s="5" t="s">
        <v>7299</v>
      </c>
      <c r="W147" s="5"/>
      <c r="X147" s="5"/>
      <c r="Y147" s="5"/>
      <c r="Z147" s="5"/>
      <c r="AA147" s="5"/>
      <c r="AB147" s="5"/>
    </row>
    <row r="148" spans="1:28" ht="350" x14ac:dyDescent="0.2">
      <c r="A148" s="5">
        <v>147</v>
      </c>
      <c r="B148" s="5" t="s">
        <v>7300</v>
      </c>
      <c r="C148" s="5" t="s">
        <v>6101</v>
      </c>
      <c r="D148" s="5" t="s">
        <v>7301</v>
      </c>
      <c r="E148" s="5" t="s">
        <v>7302</v>
      </c>
      <c r="F148" s="5" t="s">
        <v>104</v>
      </c>
      <c r="G148" s="5" t="s">
        <v>7303</v>
      </c>
      <c r="H148" s="5"/>
      <c r="I148" s="5"/>
      <c r="J148" s="5" t="s">
        <v>7304</v>
      </c>
      <c r="K148" s="5"/>
      <c r="L148" s="5" t="s">
        <v>7305</v>
      </c>
      <c r="M148" s="5"/>
      <c r="N148" s="5" t="s">
        <v>7306</v>
      </c>
      <c r="O148" s="5"/>
      <c r="P148" s="5"/>
      <c r="Q148" s="5"/>
      <c r="R148" s="5" t="s">
        <v>7307</v>
      </c>
      <c r="S148" s="5" t="s">
        <v>7308</v>
      </c>
      <c r="T148" s="5" t="s">
        <v>7309</v>
      </c>
      <c r="U148" s="5"/>
      <c r="V148" s="5"/>
      <c r="W148" s="5"/>
      <c r="X148" s="5"/>
      <c r="Y148" s="5"/>
      <c r="Z148" s="5"/>
      <c r="AA148" s="5"/>
      <c r="AB148" s="5"/>
    </row>
    <row r="149" spans="1:28" ht="128" x14ac:dyDescent="0.2">
      <c r="A149" s="5">
        <v>148</v>
      </c>
      <c r="B149" s="5" t="s">
        <v>3360</v>
      </c>
      <c r="C149" s="5" t="s">
        <v>6101</v>
      </c>
      <c r="D149" s="5" t="s">
        <v>3361</v>
      </c>
      <c r="E149" s="5" t="s">
        <v>7310</v>
      </c>
      <c r="F149" s="5" t="s">
        <v>104</v>
      </c>
      <c r="G149" s="5"/>
      <c r="H149" s="5"/>
      <c r="I149" s="5"/>
      <c r="J149" s="5" t="s">
        <v>7311</v>
      </c>
      <c r="K149" s="5"/>
      <c r="L149" s="5" t="s">
        <v>7312</v>
      </c>
      <c r="M149" s="5"/>
      <c r="N149" s="5" t="s">
        <v>7313</v>
      </c>
      <c r="O149" s="5"/>
      <c r="P149" s="5"/>
      <c r="Q149" s="5"/>
      <c r="R149" s="5"/>
      <c r="S149" s="5" t="s">
        <v>7314</v>
      </c>
      <c r="T149" s="5" t="s">
        <v>7315</v>
      </c>
      <c r="U149" s="5"/>
      <c r="V149" s="5"/>
      <c r="W149" s="5"/>
      <c r="X149" s="5"/>
      <c r="Y149" s="5"/>
      <c r="Z149" s="5"/>
      <c r="AA149" s="5"/>
      <c r="AB149" s="5"/>
    </row>
    <row r="150" spans="1:28" ht="48" x14ac:dyDescent="0.2">
      <c r="A150" s="5">
        <v>149</v>
      </c>
      <c r="B150" s="5" t="s">
        <v>7316</v>
      </c>
      <c r="C150" s="5" t="s">
        <v>6101</v>
      </c>
      <c r="D150" s="5" t="s">
        <v>7317</v>
      </c>
      <c r="E150" s="5" t="s">
        <v>7318</v>
      </c>
      <c r="F150" s="5" t="s">
        <v>104</v>
      </c>
      <c r="G150" s="5"/>
      <c r="H150" s="5"/>
      <c r="I150" s="5"/>
      <c r="J150" s="5" t="s">
        <v>7319</v>
      </c>
      <c r="K150" s="5"/>
      <c r="L150" s="5" t="s">
        <v>7320</v>
      </c>
      <c r="M150" s="5"/>
      <c r="N150" s="5" t="s">
        <v>7321</v>
      </c>
      <c r="O150" s="5"/>
      <c r="P150" s="5"/>
      <c r="Q150" s="5"/>
      <c r="R150" s="5"/>
      <c r="S150" s="5" t="s">
        <v>6528</v>
      </c>
      <c r="T150" s="5" t="s">
        <v>7322</v>
      </c>
      <c r="U150" s="5"/>
      <c r="V150" s="5"/>
      <c r="W150" s="5"/>
      <c r="X150" s="5"/>
      <c r="Y150" s="5"/>
      <c r="Z150" s="5"/>
      <c r="AA150" s="5"/>
      <c r="AB150" s="5"/>
    </row>
    <row r="151" spans="1:28" ht="112" x14ac:dyDescent="0.2">
      <c r="A151" s="5">
        <v>150</v>
      </c>
      <c r="B151" s="5" t="s">
        <v>7323</v>
      </c>
      <c r="C151" s="5" t="s">
        <v>6101</v>
      </c>
      <c r="D151" s="5" t="s">
        <v>7324</v>
      </c>
      <c r="E151" s="5" t="s">
        <v>7325</v>
      </c>
      <c r="F151" s="5" t="s">
        <v>104</v>
      </c>
      <c r="G151" s="5" t="s">
        <v>7326</v>
      </c>
      <c r="H151" s="5"/>
      <c r="I151" s="5" t="s">
        <v>7327</v>
      </c>
      <c r="J151" s="5" t="s">
        <v>7328</v>
      </c>
      <c r="K151" s="5"/>
      <c r="L151" s="5" t="s">
        <v>7329</v>
      </c>
      <c r="M151" s="5"/>
      <c r="N151" s="5" t="s">
        <v>7330</v>
      </c>
      <c r="O151" s="5"/>
      <c r="P151" s="5"/>
      <c r="Q151" s="5"/>
      <c r="R151" s="5" t="s">
        <v>7331</v>
      </c>
      <c r="S151" s="5" t="s">
        <v>7332</v>
      </c>
      <c r="T151" s="5" t="s">
        <v>7333</v>
      </c>
      <c r="U151" s="5" t="s">
        <v>7334</v>
      </c>
      <c r="V151" s="5" t="s">
        <v>7335</v>
      </c>
      <c r="W151" s="5"/>
      <c r="X151" s="5"/>
      <c r="Y151" s="5"/>
      <c r="Z151" s="5"/>
      <c r="AA151" s="5"/>
      <c r="AB151" s="5"/>
    </row>
    <row r="152" spans="1:28" ht="64" x14ac:dyDescent="0.2">
      <c r="A152" s="5">
        <v>151</v>
      </c>
      <c r="B152" s="5" t="s">
        <v>7336</v>
      </c>
      <c r="C152" s="5" t="s">
        <v>6101</v>
      </c>
      <c r="D152" s="5" t="s">
        <v>7337</v>
      </c>
      <c r="E152" s="5" t="s">
        <v>7338</v>
      </c>
      <c r="F152" s="5" t="s">
        <v>104</v>
      </c>
      <c r="G152" s="5" t="s">
        <v>7339</v>
      </c>
      <c r="H152" s="5"/>
      <c r="I152" s="5" t="s">
        <v>7340</v>
      </c>
      <c r="J152" s="5" t="s">
        <v>7341</v>
      </c>
      <c r="K152" s="5"/>
      <c r="L152" s="5" t="s">
        <v>7342</v>
      </c>
      <c r="M152" s="5"/>
      <c r="N152" s="5" t="s">
        <v>7343</v>
      </c>
      <c r="O152" s="5"/>
      <c r="P152" s="5"/>
      <c r="Q152" s="5"/>
      <c r="R152" s="5" t="s">
        <v>7344</v>
      </c>
      <c r="S152" s="5" t="s">
        <v>7345</v>
      </c>
      <c r="T152" s="5" t="s">
        <v>7346</v>
      </c>
      <c r="U152" s="5"/>
      <c r="V152" s="5" t="s">
        <v>7347</v>
      </c>
      <c r="W152" s="5"/>
      <c r="X152" s="5"/>
      <c r="Y152" s="5"/>
      <c r="Z152" s="5"/>
      <c r="AA152" s="5"/>
      <c r="AB152" s="5"/>
    </row>
    <row r="153" spans="1:28" ht="409.6" x14ac:dyDescent="0.2">
      <c r="A153" s="5">
        <v>152</v>
      </c>
      <c r="B153" s="5" t="s">
        <v>7348</v>
      </c>
      <c r="C153" s="5" t="s">
        <v>6101</v>
      </c>
      <c r="D153" s="5" t="s">
        <v>7349</v>
      </c>
      <c r="E153" s="5" t="s">
        <v>7350</v>
      </c>
      <c r="F153" s="5" t="s">
        <v>104</v>
      </c>
      <c r="G153" s="5"/>
      <c r="H153" s="5"/>
      <c r="I153" s="5"/>
      <c r="J153" s="5" t="s">
        <v>7351</v>
      </c>
      <c r="K153" s="5"/>
      <c r="L153" s="5" t="s">
        <v>7352</v>
      </c>
      <c r="M153" s="5"/>
      <c r="N153" s="5" t="s">
        <v>7353</v>
      </c>
      <c r="O153" s="5"/>
      <c r="P153" s="5"/>
      <c r="Q153" s="5"/>
      <c r="R153" s="5"/>
      <c r="S153" s="5" t="s">
        <v>7354</v>
      </c>
      <c r="T153" s="5" t="s">
        <v>7355</v>
      </c>
      <c r="U153" s="5"/>
      <c r="V153" s="5"/>
      <c r="W153" s="5"/>
      <c r="X153" s="5"/>
      <c r="Y153" s="5"/>
      <c r="Z153" s="5"/>
      <c r="AA153" s="5"/>
      <c r="AB153" s="5"/>
    </row>
    <row r="154" spans="1:28" ht="32" x14ac:dyDescent="0.2">
      <c r="A154" s="5">
        <v>153</v>
      </c>
      <c r="B154" s="5" t="s">
        <v>7356</v>
      </c>
      <c r="C154" s="5" t="s">
        <v>6101</v>
      </c>
      <c r="D154" s="5" t="s">
        <v>7357</v>
      </c>
      <c r="E154" s="5" t="s">
        <v>7358</v>
      </c>
      <c r="F154" s="5" t="s">
        <v>104</v>
      </c>
      <c r="G154" s="5"/>
      <c r="H154" s="5"/>
      <c r="I154" s="5"/>
      <c r="J154" s="5" t="s">
        <v>7359</v>
      </c>
      <c r="K154" s="5"/>
      <c r="L154" s="5" t="s">
        <v>7360</v>
      </c>
      <c r="M154" s="5"/>
      <c r="N154" s="5" t="s">
        <v>7361</v>
      </c>
      <c r="O154" s="5"/>
      <c r="P154" s="5"/>
      <c r="Q154" s="5"/>
      <c r="R154" s="5"/>
      <c r="S154" s="5" t="s">
        <v>7362</v>
      </c>
      <c r="T154" s="5" t="s">
        <v>7363</v>
      </c>
      <c r="U154" s="5"/>
      <c r="V154" s="5"/>
      <c r="W154" s="5"/>
      <c r="X154" s="5"/>
      <c r="Y154" s="5"/>
      <c r="Z154" s="5"/>
      <c r="AA154" s="5"/>
      <c r="AB154" s="5"/>
    </row>
    <row r="155" spans="1:28" ht="144" x14ac:dyDescent="0.2">
      <c r="A155" s="5">
        <v>154</v>
      </c>
      <c r="B155" s="5" t="s">
        <v>7364</v>
      </c>
      <c r="C155" s="5" t="s">
        <v>6101</v>
      </c>
      <c r="D155" s="5" t="s">
        <v>7365</v>
      </c>
      <c r="E155" s="5" t="s">
        <v>7366</v>
      </c>
      <c r="F155" s="5" t="s">
        <v>104</v>
      </c>
      <c r="G155" s="5"/>
      <c r="H155" s="5"/>
      <c r="I155" s="5"/>
      <c r="J155" s="5" t="s">
        <v>7367</v>
      </c>
      <c r="K155" s="5"/>
      <c r="L155" s="5" t="s">
        <v>7368</v>
      </c>
      <c r="M155" s="5"/>
      <c r="N155" s="5" t="s">
        <v>7369</v>
      </c>
      <c r="O155" s="5"/>
      <c r="P155" s="5"/>
      <c r="Q155" s="5"/>
      <c r="R155" s="5"/>
      <c r="S155" s="5" t="s">
        <v>7370</v>
      </c>
      <c r="T155" s="5" t="s">
        <v>7371</v>
      </c>
      <c r="U155" s="5"/>
      <c r="V155" s="5"/>
      <c r="W155" s="5"/>
      <c r="X155" s="5"/>
      <c r="Y155" s="5"/>
      <c r="Z155" s="5"/>
      <c r="AA155" s="5"/>
      <c r="AB155" s="5"/>
    </row>
    <row r="156" spans="1:28" ht="409.6" x14ac:dyDescent="0.2">
      <c r="A156" s="5">
        <v>155</v>
      </c>
      <c r="B156" s="5" t="s">
        <v>1413</v>
      </c>
      <c r="C156" s="5" t="s">
        <v>6101</v>
      </c>
      <c r="D156" s="5" t="s">
        <v>7372</v>
      </c>
      <c r="E156" s="5" t="s">
        <v>7373</v>
      </c>
      <c r="F156" s="5" t="s">
        <v>104</v>
      </c>
      <c r="G156" s="5"/>
      <c r="H156" s="5"/>
      <c r="I156" s="5" t="s">
        <v>5279</v>
      </c>
      <c r="J156" s="5" t="s">
        <v>7374</v>
      </c>
      <c r="K156" s="5"/>
      <c r="L156" s="5" t="s">
        <v>7375</v>
      </c>
      <c r="M156" s="5"/>
      <c r="N156" s="5" t="s">
        <v>1413</v>
      </c>
      <c r="O156" s="5"/>
      <c r="P156" s="5"/>
      <c r="Q156" s="5"/>
      <c r="R156" s="5" t="s">
        <v>7376</v>
      </c>
      <c r="S156" s="5" t="s">
        <v>7377</v>
      </c>
      <c r="T156" s="5" t="s">
        <v>7378</v>
      </c>
      <c r="U156" s="5" t="s">
        <v>7379</v>
      </c>
      <c r="V156" s="5" t="s">
        <v>7380</v>
      </c>
      <c r="W156" s="5"/>
      <c r="X156" s="5"/>
      <c r="Y156" s="5"/>
      <c r="Z156" s="5"/>
      <c r="AA156" s="5"/>
      <c r="AB156" s="5"/>
    </row>
    <row r="157" spans="1:28" ht="409.6" x14ac:dyDescent="0.2">
      <c r="A157" s="5">
        <v>156</v>
      </c>
      <c r="B157" s="5" t="s">
        <v>1924</v>
      </c>
      <c r="C157" s="5" t="s">
        <v>6101</v>
      </c>
      <c r="D157" s="5" t="s">
        <v>1925</v>
      </c>
      <c r="E157" s="5" t="s">
        <v>7381</v>
      </c>
      <c r="F157" s="5" t="s">
        <v>104</v>
      </c>
      <c r="G157" s="5"/>
      <c r="H157" s="5"/>
      <c r="I157" s="5"/>
      <c r="J157" s="5" t="s">
        <v>7382</v>
      </c>
      <c r="K157" s="5"/>
      <c r="L157" s="5" t="s">
        <v>7383</v>
      </c>
      <c r="M157" s="5"/>
      <c r="N157" s="5" t="s">
        <v>7384</v>
      </c>
      <c r="O157" s="5"/>
      <c r="P157" s="5"/>
      <c r="Q157" s="5"/>
      <c r="R157" s="5" t="s">
        <v>7385</v>
      </c>
      <c r="S157" s="5" t="s">
        <v>7386</v>
      </c>
      <c r="T157" s="5" t="s">
        <v>7387</v>
      </c>
      <c r="U157" s="5" t="s">
        <v>7388</v>
      </c>
      <c r="V157" s="5" t="s">
        <v>7389</v>
      </c>
      <c r="W157" s="5"/>
      <c r="X157" s="5"/>
      <c r="Y157" s="5"/>
      <c r="Z157" s="5"/>
      <c r="AA157" s="5"/>
      <c r="AB157" s="5"/>
    </row>
    <row r="158" spans="1:28" ht="64" x14ac:dyDescent="0.2">
      <c r="A158" s="5">
        <v>157</v>
      </c>
      <c r="B158" s="5" t="s">
        <v>7390</v>
      </c>
      <c r="C158" s="5" t="s">
        <v>6101</v>
      </c>
      <c r="D158" s="5" t="s">
        <v>7391</v>
      </c>
      <c r="E158" s="5" t="s">
        <v>7392</v>
      </c>
      <c r="F158" s="5" t="s">
        <v>104</v>
      </c>
      <c r="G158" s="5"/>
      <c r="H158" s="5"/>
      <c r="I158" s="5" t="s">
        <v>7393</v>
      </c>
      <c r="J158" s="5" t="s">
        <v>7394</v>
      </c>
      <c r="K158" s="5"/>
      <c r="L158" s="5"/>
      <c r="M158" s="5"/>
      <c r="N158" s="5" t="s">
        <v>1359</v>
      </c>
      <c r="O158" s="5"/>
      <c r="P158" s="5"/>
      <c r="Q158" s="5"/>
      <c r="R158" s="5" t="s">
        <v>7395</v>
      </c>
      <c r="S158" s="5" t="s">
        <v>7396</v>
      </c>
      <c r="T158" s="5" t="s">
        <v>7397</v>
      </c>
      <c r="U158" s="5" t="s">
        <v>7398</v>
      </c>
      <c r="V158" s="5"/>
      <c r="W158" s="5"/>
      <c r="X158" s="5"/>
      <c r="Y158" s="5"/>
      <c r="Z158" s="5"/>
      <c r="AA158" s="5"/>
      <c r="AB158" s="5"/>
    </row>
    <row r="159" spans="1:28" ht="272" x14ac:dyDescent="0.2">
      <c r="A159" s="5">
        <v>158</v>
      </c>
      <c r="B159" s="5" t="s">
        <v>7399</v>
      </c>
      <c r="C159" s="5" t="s">
        <v>6101</v>
      </c>
      <c r="D159" s="5" t="s">
        <v>7400</v>
      </c>
      <c r="E159" s="5" t="s">
        <v>7401</v>
      </c>
      <c r="F159" s="5" t="s">
        <v>104</v>
      </c>
      <c r="G159" s="5"/>
      <c r="H159" s="5"/>
      <c r="I159" s="5" t="s">
        <v>7402</v>
      </c>
      <c r="J159" s="5" t="s">
        <v>7403</v>
      </c>
      <c r="K159" s="5"/>
      <c r="L159" s="5"/>
      <c r="M159" s="5"/>
      <c r="N159" s="5" t="s">
        <v>3731</v>
      </c>
      <c r="O159" s="5"/>
      <c r="P159" s="5"/>
      <c r="Q159" s="5"/>
      <c r="R159" s="5" t="s">
        <v>7404</v>
      </c>
      <c r="S159" s="5" t="s">
        <v>7405</v>
      </c>
      <c r="T159" s="5" t="s">
        <v>7406</v>
      </c>
      <c r="U159" s="5" t="s">
        <v>7407</v>
      </c>
      <c r="V159" s="5" t="s">
        <v>7408</v>
      </c>
      <c r="W159" s="5"/>
      <c r="X159" s="5"/>
      <c r="Y159" s="5"/>
      <c r="Z159" s="5"/>
      <c r="AA159" s="5"/>
      <c r="AB159" s="5"/>
    </row>
    <row r="160" spans="1:28" ht="409.6" x14ac:dyDescent="0.2">
      <c r="A160" s="5">
        <v>159</v>
      </c>
      <c r="B160" s="5" t="s">
        <v>7409</v>
      </c>
      <c r="C160" s="5" t="s">
        <v>6101</v>
      </c>
      <c r="D160" s="5" t="s">
        <v>7410</v>
      </c>
      <c r="E160" s="5" t="s">
        <v>7411</v>
      </c>
      <c r="F160" s="5" t="s">
        <v>104</v>
      </c>
      <c r="G160" s="5"/>
      <c r="H160" s="5"/>
      <c r="I160" s="5" t="s">
        <v>7412</v>
      </c>
      <c r="J160" s="5" t="s">
        <v>7413</v>
      </c>
      <c r="K160" s="5"/>
      <c r="L160" s="5" t="s">
        <v>7414</v>
      </c>
      <c r="M160" s="5"/>
      <c r="N160" s="5" t="s">
        <v>7415</v>
      </c>
      <c r="O160" s="5"/>
      <c r="P160" s="5"/>
      <c r="Q160" s="5"/>
      <c r="R160" s="5" t="s">
        <v>7416</v>
      </c>
      <c r="S160" s="5" t="s">
        <v>7417</v>
      </c>
      <c r="T160" s="5" t="s">
        <v>7418</v>
      </c>
      <c r="U160" s="5"/>
      <c r="V160" s="5"/>
      <c r="W160" s="5"/>
      <c r="X160" s="5"/>
      <c r="Y160" s="5"/>
      <c r="Z160" s="5"/>
      <c r="AA160" s="5"/>
      <c r="AB160" s="5"/>
    </row>
    <row r="161" spans="1:28" ht="409.6" x14ac:dyDescent="0.2">
      <c r="A161" s="5">
        <v>160</v>
      </c>
      <c r="B161" s="5" t="s">
        <v>7419</v>
      </c>
      <c r="C161" s="5" t="s">
        <v>6101</v>
      </c>
      <c r="D161" s="5" t="s">
        <v>1843</v>
      </c>
      <c r="E161" s="5" t="s">
        <v>7420</v>
      </c>
      <c r="F161" s="5" t="s">
        <v>104</v>
      </c>
      <c r="G161" s="5" t="s">
        <v>7421</v>
      </c>
      <c r="H161" s="5"/>
      <c r="I161" s="5" t="s">
        <v>4846</v>
      </c>
      <c r="J161" s="5" t="s">
        <v>7422</v>
      </c>
      <c r="K161" s="5"/>
      <c r="L161" s="5"/>
      <c r="M161" s="5"/>
      <c r="N161" s="5" t="s">
        <v>7423</v>
      </c>
      <c r="O161" s="5"/>
      <c r="P161" s="5"/>
      <c r="Q161" s="5"/>
      <c r="R161" s="5" t="s">
        <v>7424</v>
      </c>
      <c r="S161" s="5" t="s">
        <v>7425</v>
      </c>
      <c r="T161" s="5" t="s">
        <v>7426</v>
      </c>
      <c r="U161" s="5" t="s">
        <v>7427</v>
      </c>
      <c r="V161" s="5"/>
      <c r="W161" s="5"/>
      <c r="X161" s="5"/>
      <c r="Y161" s="5"/>
      <c r="Z161" s="5"/>
      <c r="AA161" s="5"/>
      <c r="AB161" s="5"/>
    </row>
    <row r="162" spans="1:28" ht="409.6" x14ac:dyDescent="0.2">
      <c r="A162" s="5">
        <v>161</v>
      </c>
      <c r="B162" s="5" t="s">
        <v>7428</v>
      </c>
      <c r="C162" s="5" t="s">
        <v>6101</v>
      </c>
      <c r="D162" s="5" t="s">
        <v>1848</v>
      </c>
      <c r="E162" s="5" t="s">
        <v>7429</v>
      </c>
      <c r="F162" s="5" t="s">
        <v>104</v>
      </c>
      <c r="G162" s="5" t="s">
        <v>7430</v>
      </c>
      <c r="H162" s="5"/>
      <c r="I162" s="5" t="s">
        <v>5191</v>
      </c>
      <c r="J162" s="5" t="s">
        <v>7431</v>
      </c>
      <c r="K162" s="5"/>
      <c r="L162" s="5" t="s">
        <v>7432</v>
      </c>
      <c r="M162" s="5"/>
      <c r="N162" s="5" t="s">
        <v>3629</v>
      </c>
      <c r="O162" s="5"/>
      <c r="P162" s="5"/>
      <c r="Q162" s="5"/>
      <c r="R162" s="5" t="s">
        <v>7433</v>
      </c>
      <c r="S162" s="5" t="s">
        <v>7434</v>
      </c>
      <c r="T162" s="5" t="s">
        <v>7435</v>
      </c>
      <c r="U162" s="5" t="s">
        <v>7436</v>
      </c>
      <c r="V162" s="5" t="s">
        <v>7437</v>
      </c>
      <c r="W162" s="5"/>
      <c r="X162" s="5"/>
      <c r="Y162" s="5"/>
      <c r="Z162" s="5"/>
      <c r="AA162" s="5"/>
      <c r="AB162" s="5"/>
    </row>
    <row r="163" spans="1:28" ht="80" x14ac:dyDescent="0.2">
      <c r="A163" s="5">
        <v>162</v>
      </c>
      <c r="B163" s="5" t="s">
        <v>7438</v>
      </c>
      <c r="C163" s="5" t="s">
        <v>6101</v>
      </c>
      <c r="D163" s="5" t="s">
        <v>7439</v>
      </c>
      <c r="E163" s="5" t="s">
        <v>7440</v>
      </c>
      <c r="F163" s="5" t="s">
        <v>104</v>
      </c>
      <c r="G163" s="5" t="s">
        <v>7441</v>
      </c>
      <c r="H163" s="5"/>
      <c r="I163" s="5" t="s">
        <v>5213</v>
      </c>
      <c r="J163" s="5" t="s">
        <v>7442</v>
      </c>
      <c r="K163" s="5"/>
      <c r="L163" s="5"/>
      <c r="M163" s="5"/>
      <c r="N163" s="5" t="s">
        <v>3978</v>
      </c>
      <c r="O163" s="5"/>
      <c r="P163" s="5"/>
      <c r="Q163" s="5"/>
      <c r="R163" s="5" t="s">
        <v>7443</v>
      </c>
      <c r="S163" s="5" t="s">
        <v>7444</v>
      </c>
      <c r="T163" s="5" t="s">
        <v>7445</v>
      </c>
      <c r="U163" s="5"/>
      <c r="V163" s="5" t="s">
        <v>7446</v>
      </c>
      <c r="W163" s="5"/>
      <c r="X163" s="5"/>
      <c r="Y163" s="5"/>
      <c r="Z163" s="5"/>
      <c r="AA163" s="5"/>
      <c r="AB163" s="5"/>
    </row>
    <row r="164" spans="1:28" ht="128" x14ac:dyDescent="0.2">
      <c r="A164" s="5">
        <v>163</v>
      </c>
      <c r="B164" s="5" t="s">
        <v>7447</v>
      </c>
      <c r="C164" s="5" t="s">
        <v>6101</v>
      </c>
      <c r="D164" s="5" t="s">
        <v>7448</v>
      </c>
      <c r="E164" s="5" t="s">
        <v>7449</v>
      </c>
      <c r="F164" s="5" t="s">
        <v>104</v>
      </c>
      <c r="G164" s="5"/>
      <c r="H164" s="5"/>
      <c r="I164" s="5" t="s">
        <v>7450</v>
      </c>
      <c r="J164" s="5" t="s">
        <v>7451</v>
      </c>
      <c r="K164" s="5"/>
      <c r="L164" s="5" t="s">
        <v>7452</v>
      </c>
      <c r="M164" s="5"/>
      <c r="N164" s="5" t="s">
        <v>7453</v>
      </c>
      <c r="O164" s="5"/>
      <c r="P164" s="5"/>
      <c r="Q164" s="5"/>
      <c r="R164" s="5" t="s">
        <v>7454</v>
      </c>
      <c r="S164" s="5" t="s">
        <v>7455</v>
      </c>
      <c r="T164" s="5" t="s">
        <v>7456</v>
      </c>
      <c r="U164" s="5"/>
      <c r="V164" s="5" t="s">
        <v>7457</v>
      </c>
      <c r="W164" s="5"/>
      <c r="X164" s="5"/>
      <c r="Y164" s="5"/>
      <c r="Z164" s="5"/>
      <c r="AA164" s="5"/>
      <c r="AB164" s="5"/>
    </row>
    <row r="165" spans="1:28" ht="80" x14ac:dyDescent="0.2">
      <c r="A165" s="5">
        <v>164</v>
      </c>
      <c r="B165" s="5" t="s">
        <v>3099</v>
      </c>
      <c r="C165" s="5" t="s">
        <v>6101</v>
      </c>
      <c r="D165" s="5" t="s">
        <v>3100</v>
      </c>
      <c r="E165" s="5" t="s">
        <v>7458</v>
      </c>
      <c r="F165" s="5" t="s">
        <v>104</v>
      </c>
      <c r="G165" s="5" t="s">
        <v>7459</v>
      </c>
      <c r="H165" s="5"/>
      <c r="I165" s="5" t="s">
        <v>5181</v>
      </c>
      <c r="J165" s="5" t="s">
        <v>7460</v>
      </c>
      <c r="K165" s="5"/>
      <c r="L165" s="5" t="s">
        <v>7461</v>
      </c>
      <c r="M165" s="5"/>
      <c r="N165" s="5" t="s">
        <v>7462</v>
      </c>
      <c r="O165" s="5"/>
      <c r="P165" s="5"/>
      <c r="Q165" s="5"/>
      <c r="R165" s="5" t="s">
        <v>7463</v>
      </c>
      <c r="S165" s="5" t="s">
        <v>7464</v>
      </c>
      <c r="T165" s="5" t="s">
        <v>7465</v>
      </c>
      <c r="U165" s="5"/>
      <c r="V165" s="5"/>
      <c r="W165" s="5"/>
      <c r="X165" s="5"/>
      <c r="Y165" s="5"/>
      <c r="Z165" s="5"/>
      <c r="AA165" s="5"/>
      <c r="AB165" s="5"/>
    </row>
    <row r="166" spans="1:28" ht="272" x14ac:dyDescent="0.2">
      <c r="A166" s="5">
        <v>165</v>
      </c>
      <c r="B166" s="5" t="s">
        <v>4018</v>
      </c>
      <c r="C166" s="5" t="s">
        <v>6101</v>
      </c>
      <c r="D166" s="5" t="s">
        <v>7466</v>
      </c>
      <c r="E166" s="5" t="s">
        <v>7467</v>
      </c>
      <c r="F166" s="5" t="s">
        <v>104</v>
      </c>
      <c r="G166" s="5"/>
      <c r="H166" s="5"/>
      <c r="I166" s="5" t="s">
        <v>5205</v>
      </c>
      <c r="J166" s="5" t="s">
        <v>7468</v>
      </c>
      <c r="K166" s="5"/>
      <c r="L166" s="5"/>
      <c r="M166" s="5"/>
      <c r="N166" s="5" t="s">
        <v>4790</v>
      </c>
      <c r="O166" s="5"/>
      <c r="P166" s="5"/>
      <c r="Q166" s="5"/>
      <c r="R166" s="5" t="s">
        <v>7469</v>
      </c>
      <c r="S166" s="5" t="s">
        <v>7470</v>
      </c>
      <c r="T166" s="5" t="s">
        <v>7471</v>
      </c>
      <c r="U166" s="5"/>
      <c r="V166" s="5"/>
      <c r="W166" s="5"/>
      <c r="X166" s="5"/>
      <c r="Y166" s="5"/>
      <c r="Z166" s="5"/>
      <c r="AA166" s="5"/>
      <c r="AB166" s="5"/>
    </row>
    <row r="167" spans="1:28" ht="144" x14ac:dyDescent="0.2">
      <c r="A167" s="5">
        <v>166</v>
      </c>
      <c r="B167" s="5" t="s">
        <v>4013</v>
      </c>
      <c r="C167" s="5" t="s">
        <v>6101</v>
      </c>
      <c r="D167" s="5" t="s">
        <v>7472</v>
      </c>
      <c r="E167" s="5" t="s">
        <v>7473</v>
      </c>
      <c r="F167" s="5" t="s">
        <v>104</v>
      </c>
      <c r="G167" s="5" t="s">
        <v>4768</v>
      </c>
      <c r="H167" s="5"/>
      <c r="I167" s="5" t="s">
        <v>5217</v>
      </c>
      <c r="J167" s="5" t="s">
        <v>7474</v>
      </c>
      <c r="K167" s="5"/>
      <c r="L167" s="5"/>
      <c r="M167" s="5"/>
      <c r="N167" s="5" t="s">
        <v>4013</v>
      </c>
      <c r="O167" s="5"/>
      <c r="P167" s="5"/>
      <c r="Q167" s="5"/>
      <c r="R167" s="5" t="s">
        <v>7475</v>
      </c>
      <c r="S167" s="5" t="s">
        <v>7476</v>
      </c>
      <c r="T167" s="5" t="s">
        <v>7477</v>
      </c>
      <c r="U167" s="5" t="s">
        <v>7478</v>
      </c>
      <c r="V167" s="5"/>
      <c r="W167" s="5"/>
      <c r="X167" s="5"/>
      <c r="Y167" s="5"/>
      <c r="Z167" s="5"/>
      <c r="AA167" s="5"/>
      <c r="AB167" s="5"/>
    </row>
    <row r="168" spans="1:28" ht="80" x14ac:dyDescent="0.2">
      <c r="A168" s="5">
        <v>167</v>
      </c>
      <c r="B168" s="5" t="s">
        <v>7479</v>
      </c>
      <c r="C168" s="5" t="s">
        <v>6101</v>
      </c>
      <c r="D168" s="5" t="s">
        <v>7480</v>
      </c>
      <c r="E168" s="5" t="s">
        <v>7481</v>
      </c>
      <c r="F168" s="5" t="s">
        <v>104</v>
      </c>
      <c r="G168" s="5" t="s">
        <v>7482</v>
      </c>
      <c r="H168" s="5"/>
      <c r="I168" s="5" t="s">
        <v>5263</v>
      </c>
      <c r="J168" s="5" t="s">
        <v>7483</v>
      </c>
      <c r="K168" s="5"/>
      <c r="L168" s="5"/>
      <c r="M168" s="5"/>
      <c r="N168" s="5" t="s">
        <v>3963</v>
      </c>
      <c r="O168" s="5"/>
      <c r="P168" s="5"/>
      <c r="Q168" s="5"/>
      <c r="R168" s="5" t="s">
        <v>7484</v>
      </c>
      <c r="S168" s="5" t="s">
        <v>7485</v>
      </c>
      <c r="T168" s="5" t="s">
        <v>7486</v>
      </c>
      <c r="U168" s="5"/>
      <c r="V168" s="5"/>
      <c r="W168" s="5"/>
      <c r="X168" s="5"/>
      <c r="Y168" s="5"/>
      <c r="Z168" s="5"/>
      <c r="AA168" s="5"/>
      <c r="AB168" s="5"/>
    </row>
    <row r="169" spans="1:28" ht="128" x14ac:dyDescent="0.2">
      <c r="A169" s="5">
        <v>168</v>
      </c>
      <c r="B169" s="5" t="s">
        <v>7487</v>
      </c>
      <c r="C169" s="5" t="s">
        <v>6101</v>
      </c>
      <c r="D169" s="5" t="s">
        <v>7488</v>
      </c>
      <c r="E169" s="5" t="s">
        <v>7489</v>
      </c>
      <c r="F169" s="5" t="s">
        <v>104</v>
      </c>
      <c r="G169" s="5" t="s">
        <v>7490</v>
      </c>
      <c r="H169" s="5"/>
      <c r="I169" s="5" t="s">
        <v>6099</v>
      </c>
      <c r="J169" s="5" t="s">
        <v>7491</v>
      </c>
      <c r="K169" s="5"/>
      <c r="L169" s="5" t="s">
        <v>7492</v>
      </c>
      <c r="M169" s="5"/>
      <c r="N169" s="5" t="s">
        <v>1483</v>
      </c>
      <c r="O169" s="5"/>
      <c r="P169" s="5"/>
      <c r="Q169" s="5"/>
      <c r="R169" s="5" t="s">
        <v>7493</v>
      </c>
      <c r="S169" s="5" t="s">
        <v>7494</v>
      </c>
      <c r="T169" s="5" t="s">
        <v>7495</v>
      </c>
      <c r="U169" s="5"/>
      <c r="V169" s="5"/>
      <c r="W169" s="5"/>
      <c r="X169" s="5"/>
      <c r="Y169" s="5"/>
      <c r="Z169" s="5"/>
      <c r="AA169" s="5"/>
      <c r="AB169" s="5"/>
    </row>
    <row r="170" spans="1:28" ht="288" x14ac:dyDescent="0.2">
      <c r="A170" s="5">
        <v>169</v>
      </c>
      <c r="B170" s="5" t="s">
        <v>7496</v>
      </c>
      <c r="C170" s="5" t="s">
        <v>6101</v>
      </c>
      <c r="D170" s="5" t="s">
        <v>7497</v>
      </c>
      <c r="E170" s="5" t="s">
        <v>7498</v>
      </c>
      <c r="F170" s="5" t="s">
        <v>104</v>
      </c>
      <c r="G170" s="5"/>
      <c r="H170" s="5"/>
      <c r="I170" s="5"/>
      <c r="J170" s="5" t="s">
        <v>7499</v>
      </c>
      <c r="K170" s="5"/>
      <c r="L170" s="5" t="s">
        <v>7500</v>
      </c>
      <c r="M170" s="5"/>
      <c r="N170" s="5" t="s">
        <v>7501</v>
      </c>
      <c r="O170" s="5"/>
      <c r="P170" s="5"/>
      <c r="Q170" s="5"/>
      <c r="R170" s="5"/>
      <c r="S170" s="5" t="s">
        <v>7502</v>
      </c>
      <c r="T170" s="5" t="s">
        <v>7503</v>
      </c>
      <c r="U170" s="5" t="s">
        <v>7504</v>
      </c>
      <c r="V170" s="5" t="s">
        <v>7505</v>
      </c>
      <c r="W170" s="5"/>
      <c r="X170" s="5"/>
      <c r="Y170" s="5"/>
      <c r="Z170" s="5"/>
      <c r="AA170" s="5"/>
      <c r="AB170" s="5"/>
    </row>
    <row r="171" spans="1:28" ht="64" x14ac:dyDescent="0.2">
      <c r="A171" s="5">
        <v>170</v>
      </c>
      <c r="B171" s="5" t="s">
        <v>7506</v>
      </c>
      <c r="C171" s="5" t="s">
        <v>6101</v>
      </c>
      <c r="D171" s="5" t="s">
        <v>7507</v>
      </c>
      <c r="E171" s="5" t="s">
        <v>7508</v>
      </c>
      <c r="F171" s="5" t="s">
        <v>104</v>
      </c>
      <c r="G171" s="5"/>
      <c r="H171" s="5"/>
      <c r="I171" s="5"/>
      <c r="J171" s="5" t="s">
        <v>7509</v>
      </c>
      <c r="K171" s="5"/>
      <c r="L171" s="5" t="s">
        <v>7510</v>
      </c>
      <c r="M171" s="5"/>
      <c r="N171" s="5" t="s">
        <v>7511</v>
      </c>
      <c r="O171" s="5"/>
      <c r="P171" s="5"/>
      <c r="Q171" s="5"/>
      <c r="R171" s="5"/>
      <c r="S171" s="5" t="s">
        <v>7362</v>
      </c>
      <c r="T171" s="5" t="s">
        <v>7512</v>
      </c>
      <c r="U171" s="5"/>
      <c r="V171" s="5"/>
      <c r="W171" s="5"/>
      <c r="X171" s="5"/>
      <c r="Y171" s="5"/>
      <c r="Z171" s="5"/>
      <c r="AA171" s="5"/>
      <c r="AB171" s="5"/>
    </row>
    <row r="172" spans="1:28" ht="128" x14ac:dyDescent="0.2">
      <c r="A172" s="5">
        <v>171</v>
      </c>
      <c r="B172" s="5" t="s">
        <v>7513</v>
      </c>
      <c r="C172" s="5" t="s">
        <v>6101</v>
      </c>
      <c r="D172" s="5" t="s">
        <v>7514</v>
      </c>
      <c r="E172" s="5" t="s">
        <v>7515</v>
      </c>
      <c r="F172" s="5" t="s">
        <v>104</v>
      </c>
      <c r="G172" s="5"/>
      <c r="H172" s="5"/>
      <c r="I172" s="5" t="s">
        <v>4609</v>
      </c>
      <c r="J172" s="5" t="s">
        <v>7516</v>
      </c>
      <c r="K172" s="5"/>
      <c r="L172" s="5" t="s">
        <v>7517</v>
      </c>
      <c r="M172" s="5"/>
      <c r="N172" s="5" t="s">
        <v>1519</v>
      </c>
      <c r="O172" s="5"/>
      <c r="P172" s="5"/>
      <c r="Q172" s="5"/>
      <c r="R172" s="5" t="s">
        <v>7518</v>
      </c>
      <c r="S172" s="5" t="s">
        <v>7519</v>
      </c>
      <c r="T172" s="5" t="s">
        <v>7520</v>
      </c>
      <c r="U172" s="5"/>
      <c r="V172" s="5"/>
      <c r="W172" s="5"/>
      <c r="X172" s="5"/>
      <c r="Y172" s="5"/>
      <c r="Z172" s="5"/>
      <c r="AA172" s="5"/>
      <c r="AB172" s="5"/>
    </row>
    <row r="173" spans="1:28" ht="96" x14ac:dyDescent="0.2">
      <c r="A173" s="5">
        <v>172</v>
      </c>
      <c r="B173" s="5" t="s">
        <v>1653</v>
      </c>
      <c r="C173" s="5" t="s">
        <v>6101</v>
      </c>
      <c r="D173" s="5" t="s">
        <v>7521</v>
      </c>
      <c r="E173" s="5" t="s">
        <v>7522</v>
      </c>
      <c r="F173" s="5" t="s">
        <v>104</v>
      </c>
      <c r="G173" s="5" t="s">
        <v>1656</v>
      </c>
      <c r="H173" s="5"/>
      <c r="I173" s="5" t="s">
        <v>5245</v>
      </c>
      <c r="J173" s="5" t="s">
        <v>7523</v>
      </c>
      <c r="K173" s="5"/>
      <c r="L173" s="5" t="s">
        <v>7524</v>
      </c>
      <c r="M173" s="5"/>
      <c r="N173" s="5" t="s">
        <v>1653</v>
      </c>
      <c r="O173" s="5"/>
      <c r="P173" s="5"/>
      <c r="Q173" s="5"/>
      <c r="R173" s="5" t="s">
        <v>7525</v>
      </c>
      <c r="S173" s="5" t="s">
        <v>7526</v>
      </c>
      <c r="T173" s="5" t="s">
        <v>7527</v>
      </c>
      <c r="U173" s="5"/>
      <c r="V173" s="5" t="s">
        <v>7528</v>
      </c>
      <c r="W173" s="5"/>
      <c r="X173" s="5"/>
      <c r="Y173" s="5"/>
      <c r="Z173" s="5"/>
      <c r="AA173" s="5"/>
      <c r="AB173" s="5"/>
    </row>
    <row r="174" spans="1:28" ht="112" x14ac:dyDescent="0.2">
      <c r="A174" s="5">
        <v>173</v>
      </c>
      <c r="B174" s="5" t="s">
        <v>7529</v>
      </c>
      <c r="C174" s="5" t="s">
        <v>6101</v>
      </c>
      <c r="D174" s="5" t="s">
        <v>7530</v>
      </c>
      <c r="E174" s="5" t="s">
        <v>7531</v>
      </c>
      <c r="F174" s="5" t="s">
        <v>104</v>
      </c>
      <c r="G174" s="5"/>
      <c r="H174" s="5"/>
      <c r="I174" s="5"/>
      <c r="J174" s="5" t="s">
        <v>7532</v>
      </c>
      <c r="K174" s="5"/>
      <c r="L174" s="5" t="s">
        <v>7533</v>
      </c>
      <c r="M174" s="5"/>
      <c r="N174" s="5" t="s">
        <v>7534</v>
      </c>
      <c r="O174" s="5"/>
      <c r="P174" s="5"/>
      <c r="Q174" s="5"/>
      <c r="R174" s="5"/>
      <c r="S174" s="5" t="s">
        <v>7535</v>
      </c>
      <c r="T174" s="5" t="s">
        <v>7536</v>
      </c>
      <c r="U174" s="5" t="s">
        <v>7537</v>
      </c>
      <c r="V174" s="5" t="s">
        <v>7505</v>
      </c>
      <c r="W174" s="5"/>
      <c r="X174" s="5"/>
      <c r="Y174" s="5"/>
      <c r="Z174" s="5"/>
      <c r="AA174" s="5"/>
      <c r="AB174" s="5"/>
    </row>
    <row r="175" spans="1:28" ht="32" x14ac:dyDescent="0.2">
      <c r="A175" s="5">
        <v>174</v>
      </c>
      <c r="B175" s="5" t="s">
        <v>1903</v>
      </c>
      <c r="C175" s="5" t="s">
        <v>6101</v>
      </c>
      <c r="D175" s="5" t="s">
        <v>1904</v>
      </c>
      <c r="E175" s="5" t="s">
        <v>7538</v>
      </c>
      <c r="F175" s="5" t="s">
        <v>104</v>
      </c>
      <c r="G175" s="5"/>
      <c r="H175" s="5"/>
      <c r="I175" s="5" t="s">
        <v>4977</v>
      </c>
      <c r="J175" s="5"/>
      <c r="K175" s="5" t="s">
        <v>7539</v>
      </c>
      <c r="L175" s="5"/>
      <c r="M175" s="5"/>
      <c r="N175" s="5" t="s">
        <v>1903</v>
      </c>
      <c r="O175" s="5"/>
      <c r="P175" s="5"/>
      <c r="Q175" s="6" t="s">
        <v>1780</v>
      </c>
      <c r="R175" s="5"/>
      <c r="S175" s="5"/>
      <c r="T175" s="5"/>
      <c r="U175" s="5"/>
      <c r="V175" s="5"/>
      <c r="W175" s="5"/>
      <c r="X175" s="5" t="s">
        <v>104</v>
      </c>
      <c r="Y175" s="5" t="s">
        <v>1899</v>
      </c>
      <c r="Z175" s="5"/>
      <c r="AA175" s="5"/>
      <c r="AB175" s="5"/>
    </row>
    <row r="176" spans="1:28" ht="32" x14ac:dyDescent="0.2">
      <c r="A176" s="5">
        <v>175</v>
      </c>
      <c r="B176" s="5" t="s">
        <v>1533</v>
      </c>
      <c r="C176" s="5" t="s">
        <v>6101</v>
      </c>
      <c r="D176" s="5" t="s">
        <v>2286</v>
      </c>
      <c r="E176" s="5" t="s">
        <v>7540</v>
      </c>
      <c r="F176" s="5" t="s">
        <v>104</v>
      </c>
      <c r="G176" s="5"/>
      <c r="H176" s="5"/>
      <c r="I176" s="5" t="s">
        <v>4621</v>
      </c>
      <c r="J176" s="5"/>
      <c r="K176" s="5" t="s">
        <v>7539</v>
      </c>
      <c r="L176" s="5"/>
      <c r="M176" s="5"/>
      <c r="N176" s="5" t="s">
        <v>1533</v>
      </c>
      <c r="O176" s="5"/>
      <c r="P176" s="5"/>
      <c r="Q176" s="6" t="s">
        <v>1780</v>
      </c>
      <c r="R176" s="5"/>
      <c r="S176" s="5"/>
      <c r="T176" s="5"/>
      <c r="U176" s="5"/>
      <c r="V176" s="5"/>
      <c r="W176" s="5"/>
      <c r="X176" s="5" t="s">
        <v>104</v>
      </c>
      <c r="Y176" s="5" t="s">
        <v>2281</v>
      </c>
      <c r="Z176" s="5"/>
      <c r="AA176" s="5"/>
      <c r="AB176" s="5"/>
    </row>
    <row r="177" spans="1:28" ht="32" x14ac:dyDescent="0.2">
      <c r="A177" s="5">
        <v>176</v>
      </c>
      <c r="B177" s="5" t="s">
        <v>2291</v>
      </c>
      <c r="C177" s="5" t="s">
        <v>6101</v>
      </c>
      <c r="D177" s="5" t="s">
        <v>2292</v>
      </c>
      <c r="E177" s="5" t="s">
        <v>7541</v>
      </c>
      <c r="F177" s="5" t="s">
        <v>104</v>
      </c>
      <c r="G177" s="5"/>
      <c r="H177" s="5"/>
      <c r="I177" s="5" t="s">
        <v>4621</v>
      </c>
      <c r="J177" s="5"/>
      <c r="K177" s="5" t="s">
        <v>7539</v>
      </c>
      <c r="L177" s="5"/>
      <c r="M177" s="5"/>
      <c r="N177" s="5" t="s">
        <v>2291</v>
      </c>
      <c r="O177" s="5"/>
      <c r="P177" s="5"/>
      <c r="Q177" s="6" t="s">
        <v>1780</v>
      </c>
      <c r="R177" s="5"/>
      <c r="S177" s="5"/>
      <c r="T177" s="5"/>
      <c r="U177" s="5"/>
      <c r="V177" s="5"/>
      <c r="W177" s="5"/>
      <c r="X177" s="5" t="s">
        <v>104</v>
      </c>
      <c r="Y177" s="5" t="s">
        <v>2281</v>
      </c>
      <c r="Z177" s="5"/>
      <c r="AA177" s="5"/>
      <c r="AB177" s="5"/>
    </row>
    <row r="178" spans="1:28" ht="32" x14ac:dyDescent="0.2">
      <c r="A178" s="5">
        <v>177</v>
      </c>
      <c r="B178" s="5" t="s">
        <v>2809</v>
      </c>
      <c r="C178" s="5" t="s">
        <v>6101</v>
      </c>
      <c r="D178" s="5" t="s">
        <v>2810</v>
      </c>
      <c r="E178" s="5" t="s">
        <v>7542</v>
      </c>
      <c r="F178" s="5" t="s">
        <v>104</v>
      </c>
      <c r="G178" s="5"/>
      <c r="H178" s="5"/>
      <c r="I178" s="5"/>
      <c r="J178" s="5"/>
      <c r="K178" s="5" t="s">
        <v>7539</v>
      </c>
      <c r="L178" s="5"/>
      <c r="M178" s="5"/>
      <c r="N178" s="5" t="s">
        <v>2809</v>
      </c>
      <c r="O178" s="5"/>
      <c r="P178" s="5"/>
      <c r="Q178" s="6" t="s">
        <v>1780</v>
      </c>
      <c r="R178" s="5"/>
      <c r="S178" s="5"/>
      <c r="T178" s="5"/>
      <c r="U178" s="5"/>
      <c r="V178" s="5"/>
      <c r="W178" s="5"/>
      <c r="X178" s="5" t="s">
        <v>104</v>
      </c>
      <c r="Y178" s="5"/>
      <c r="Z178" s="5"/>
      <c r="AA178" s="5"/>
      <c r="AB178" s="5"/>
    </row>
    <row r="179" spans="1:28" ht="32" x14ac:dyDescent="0.2">
      <c r="A179" s="5">
        <v>178</v>
      </c>
      <c r="B179" s="5" t="s">
        <v>3167</v>
      </c>
      <c r="C179" s="5" t="s">
        <v>6101</v>
      </c>
      <c r="D179" s="5" t="s">
        <v>3168</v>
      </c>
      <c r="E179" s="5" t="s">
        <v>7543</v>
      </c>
      <c r="F179" s="5" t="s">
        <v>104</v>
      </c>
      <c r="G179" s="5"/>
      <c r="H179" s="5"/>
      <c r="I179" s="5" t="s">
        <v>5201</v>
      </c>
      <c r="J179" s="5"/>
      <c r="K179" s="5" t="s">
        <v>7539</v>
      </c>
      <c r="L179" s="5"/>
      <c r="M179" s="5"/>
      <c r="N179" s="5" t="s">
        <v>3167</v>
      </c>
      <c r="O179" s="5"/>
      <c r="P179" s="5"/>
      <c r="Q179" s="6" t="s">
        <v>1780</v>
      </c>
      <c r="R179" s="5"/>
      <c r="S179" s="5"/>
      <c r="T179" s="5"/>
      <c r="U179" s="5"/>
      <c r="V179" s="5"/>
      <c r="W179" s="5"/>
      <c r="X179" s="5" t="s">
        <v>104</v>
      </c>
      <c r="Y179" s="5" t="s">
        <v>3162</v>
      </c>
      <c r="Z179" s="5"/>
      <c r="AA179" s="5"/>
      <c r="AB179" s="5"/>
    </row>
    <row r="180" spans="1:28" ht="32" x14ac:dyDescent="0.2">
      <c r="A180" s="5">
        <v>179</v>
      </c>
      <c r="B180" s="5" t="s">
        <v>2008</v>
      </c>
      <c r="C180" s="5" t="s">
        <v>6101</v>
      </c>
      <c r="D180" s="5" t="s">
        <v>2009</v>
      </c>
      <c r="E180" s="5" t="s">
        <v>7544</v>
      </c>
      <c r="F180" s="5" t="s">
        <v>104</v>
      </c>
      <c r="G180" s="5"/>
      <c r="H180" s="5"/>
      <c r="I180" s="5"/>
      <c r="J180" s="5"/>
      <c r="K180" s="5" t="s">
        <v>7539</v>
      </c>
      <c r="L180" s="5"/>
      <c r="M180" s="5"/>
      <c r="N180" s="5" t="s">
        <v>2008</v>
      </c>
      <c r="O180" s="5"/>
      <c r="P180" s="5"/>
      <c r="Q180" s="6" t="s">
        <v>1780</v>
      </c>
      <c r="R180" s="5"/>
      <c r="S180" s="5"/>
      <c r="T180" s="5"/>
      <c r="U180" s="5"/>
      <c r="V180" s="5"/>
      <c r="W180" s="5"/>
      <c r="X180" s="5" t="s">
        <v>104</v>
      </c>
      <c r="Y180" s="5"/>
      <c r="Z180" s="5"/>
      <c r="AA180" s="5"/>
      <c r="AB180" s="5"/>
    </row>
    <row r="181" spans="1:28" ht="32" x14ac:dyDescent="0.2">
      <c r="A181" s="5">
        <v>180</v>
      </c>
      <c r="B181" s="5" t="s">
        <v>2013</v>
      </c>
      <c r="C181" s="5" t="s">
        <v>6101</v>
      </c>
      <c r="D181" s="5" t="s">
        <v>2014</v>
      </c>
      <c r="E181" s="5" t="s">
        <v>7545</v>
      </c>
      <c r="F181" s="5" t="s">
        <v>104</v>
      </c>
      <c r="G181" s="5"/>
      <c r="H181" s="5"/>
      <c r="I181" s="5"/>
      <c r="J181" s="5"/>
      <c r="K181" s="5" t="s">
        <v>7539</v>
      </c>
      <c r="L181" s="5"/>
      <c r="M181" s="5"/>
      <c r="N181" s="5" t="s">
        <v>2013</v>
      </c>
      <c r="O181" s="5"/>
      <c r="P181" s="5"/>
      <c r="Q181" s="6" t="s">
        <v>1780</v>
      </c>
      <c r="R181" s="5"/>
      <c r="S181" s="5"/>
      <c r="T181" s="5"/>
      <c r="U181" s="5"/>
      <c r="V181" s="5"/>
      <c r="W181" s="5"/>
      <c r="X181" s="5" t="s">
        <v>104</v>
      </c>
      <c r="Y181" s="5" t="s">
        <v>2128</v>
      </c>
      <c r="Z181" s="5"/>
      <c r="AA181" s="5"/>
      <c r="AB181" s="5"/>
    </row>
    <row r="182" spans="1:28" ht="32" x14ac:dyDescent="0.2">
      <c r="A182" s="5">
        <v>181</v>
      </c>
      <c r="B182" s="5" t="s">
        <v>2018</v>
      </c>
      <c r="C182" s="5" t="s">
        <v>6101</v>
      </c>
      <c r="D182" s="5" t="s">
        <v>2019</v>
      </c>
      <c r="E182" s="5" t="s">
        <v>7546</v>
      </c>
      <c r="F182" s="5" t="s">
        <v>104</v>
      </c>
      <c r="G182" s="5"/>
      <c r="H182" s="5"/>
      <c r="I182" s="5"/>
      <c r="J182" s="5"/>
      <c r="K182" s="5" t="s">
        <v>7539</v>
      </c>
      <c r="L182" s="5"/>
      <c r="M182" s="5"/>
      <c r="N182" s="5" t="s">
        <v>2018</v>
      </c>
      <c r="O182" s="5"/>
      <c r="P182" s="5"/>
      <c r="Q182" s="6" t="s">
        <v>1780</v>
      </c>
      <c r="R182" s="5"/>
      <c r="S182" s="5"/>
      <c r="T182" s="5"/>
      <c r="U182" s="5"/>
      <c r="V182" s="5"/>
      <c r="W182" s="5"/>
      <c r="X182" s="5" t="s">
        <v>104</v>
      </c>
      <c r="Y182" s="5"/>
      <c r="Z182" s="5"/>
      <c r="AA182" s="5"/>
      <c r="AB182" s="5"/>
    </row>
    <row r="183" spans="1:28" ht="32" x14ac:dyDescent="0.2">
      <c r="A183" s="5">
        <v>182</v>
      </c>
      <c r="B183" s="5" t="s">
        <v>7547</v>
      </c>
      <c r="C183" s="5" t="s">
        <v>6101</v>
      </c>
      <c r="D183" s="5" t="s">
        <v>7548</v>
      </c>
      <c r="E183" s="5" t="s">
        <v>7549</v>
      </c>
      <c r="F183" s="5" t="s">
        <v>104</v>
      </c>
      <c r="G183" s="5"/>
      <c r="H183" s="5"/>
      <c r="I183" s="5" t="s">
        <v>4965</v>
      </c>
      <c r="J183" s="5"/>
      <c r="K183" s="5" t="s">
        <v>7539</v>
      </c>
      <c r="L183" s="5"/>
      <c r="M183" s="5"/>
      <c r="N183" s="5" t="s">
        <v>7547</v>
      </c>
      <c r="O183" s="5"/>
      <c r="P183" s="5"/>
      <c r="Q183" s="6" t="s">
        <v>1780</v>
      </c>
      <c r="R183" s="5"/>
      <c r="S183" s="5"/>
      <c r="T183" s="5"/>
      <c r="U183" s="5"/>
      <c r="V183" s="5"/>
      <c r="W183" s="5"/>
      <c r="X183" s="5" t="s">
        <v>104</v>
      </c>
      <c r="Y183" s="5" t="s">
        <v>2487</v>
      </c>
      <c r="Z183" s="5"/>
      <c r="AA183" s="5"/>
      <c r="AB183" s="5"/>
    </row>
  </sheetData>
  <autoFilter ref="A1:AB183"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3"/>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04" x14ac:dyDescent="0.2">
      <c r="A2" s="5">
        <v>1</v>
      </c>
      <c r="B2" s="5" t="s">
        <v>7550</v>
      </c>
      <c r="C2" s="5" t="s">
        <v>7551</v>
      </c>
      <c r="D2" s="5" t="s">
        <v>7552</v>
      </c>
      <c r="E2" s="5" t="s">
        <v>7553</v>
      </c>
      <c r="F2" s="5" t="s">
        <v>104</v>
      </c>
      <c r="G2" s="5"/>
      <c r="H2" s="5"/>
      <c r="I2" s="5" t="s">
        <v>7554</v>
      </c>
      <c r="J2" s="5"/>
      <c r="K2" s="5" t="s">
        <v>7555</v>
      </c>
      <c r="L2" s="5"/>
      <c r="M2" s="5" t="s">
        <v>7556</v>
      </c>
      <c r="N2" s="5"/>
      <c r="O2" s="5"/>
      <c r="P2" s="5" t="s">
        <v>7557</v>
      </c>
      <c r="Q2" s="5"/>
      <c r="R2" s="5"/>
      <c r="S2" s="5"/>
      <c r="T2" s="5"/>
      <c r="U2" s="5"/>
      <c r="V2" s="5"/>
      <c r="W2" s="5" t="s">
        <v>7558</v>
      </c>
      <c r="X2" s="5"/>
      <c r="Y2" s="5"/>
      <c r="Z2" s="5"/>
      <c r="AA2" s="5"/>
      <c r="AB2" s="5"/>
    </row>
    <row r="3" spans="1:28" ht="335" x14ac:dyDescent="0.2">
      <c r="A3" s="5">
        <v>2</v>
      </c>
      <c r="B3" s="5" t="s">
        <v>7559</v>
      </c>
      <c r="C3" s="5" t="s">
        <v>7551</v>
      </c>
      <c r="D3" s="5" t="s">
        <v>7560</v>
      </c>
      <c r="E3" s="5" t="s">
        <v>7561</v>
      </c>
      <c r="F3" s="5" t="s">
        <v>104</v>
      </c>
      <c r="G3" s="5"/>
      <c r="H3" s="5"/>
      <c r="I3" s="5" t="s">
        <v>7562</v>
      </c>
      <c r="J3" s="5"/>
      <c r="K3" s="5" t="s">
        <v>7563</v>
      </c>
      <c r="L3" s="5"/>
      <c r="M3" s="5" t="s">
        <v>7556</v>
      </c>
      <c r="N3" s="5"/>
      <c r="O3" s="5"/>
      <c r="P3" s="5" t="s">
        <v>7564</v>
      </c>
      <c r="Q3" s="5"/>
      <c r="R3" s="5"/>
      <c r="S3" s="5"/>
      <c r="T3" s="5"/>
      <c r="U3" s="5"/>
      <c r="V3" s="5"/>
      <c r="W3" s="5" t="s">
        <v>7558</v>
      </c>
      <c r="X3" s="5"/>
      <c r="Y3" s="5"/>
      <c r="Z3" s="5"/>
      <c r="AA3" s="5"/>
      <c r="AB3" s="5"/>
    </row>
    <row r="4" spans="1:28" ht="409.6" x14ac:dyDescent="0.2">
      <c r="A4" s="5">
        <v>3</v>
      </c>
      <c r="B4" s="5" t="s">
        <v>7565</v>
      </c>
      <c r="C4" s="5" t="s">
        <v>7551</v>
      </c>
      <c r="D4" s="5" t="s">
        <v>7566</v>
      </c>
      <c r="E4" s="5" t="s">
        <v>7567</v>
      </c>
      <c r="F4" s="5" t="s">
        <v>104</v>
      </c>
      <c r="G4" s="5"/>
      <c r="H4" s="5"/>
      <c r="I4" s="5" t="s">
        <v>7568</v>
      </c>
      <c r="J4" s="5"/>
      <c r="K4" s="5" t="s">
        <v>7569</v>
      </c>
      <c r="L4" s="5"/>
      <c r="M4" s="5" t="s">
        <v>7556</v>
      </c>
      <c r="N4" s="5"/>
      <c r="O4" s="5"/>
      <c r="P4" s="5" t="s">
        <v>7570</v>
      </c>
      <c r="Q4" s="5"/>
      <c r="R4" s="5"/>
      <c r="S4" s="5"/>
      <c r="T4" s="5"/>
      <c r="U4" s="5"/>
      <c r="V4" s="5"/>
      <c r="W4" s="5" t="s">
        <v>7571</v>
      </c>
      <c r="X4" s="5"/>
      <c r="Y4" s="5"/>
      <c r="Z4" s="5"/>
      <c r="AA4" s="5"/>
      <c r="AB4" s="5"/>
    </row>
    <row r="5" spans="1:28" ht="395" x14ac:dyDescent="0.2">
      <c r="A5" s="5">
        <v>4</v>
      </c>
      <c r="B5" s="5" t="s">
        <v>7572</v>
      </c>
      <c r="C5" s="5" t="s">
        <v>7551</v>
      </c>
      <c r="D5" s="5" t="s">
        <v>7573</v>
      </c>
      <c r="E5" s="5" t="s">
        <v>7574</v>
      </c>
      <c r="F5" s="5" t="s">
        <v>104</v>
      </c>
      <c r="G5" s="5"/>
      <c r="H5" s="5"/>
      <c r="I5" s="5" t="s">
        <v>7575</v>
      </c>
      <c r="J5" s="5"/>
      <c r="K5" s="5" t="s">
        <v>7576</v>
      </c>
      <c r="L5" s="5"/>
      <c r="M5" s="5" t="s">
        <v>7556</v>
      </c>
      <c r="N5" s="5"/>
      <c r="O5" s="5"/>
      <c r="P5" s="5" t="s">
        <v>7577</v>
      </c>
      <c r="Q5" s="5"/>
      <c r="R5" s="5"/>
      <c r="S5" s="5"/>
      <c r="T5" s="5"/>
      <c r="U5" s="5"/>
      <c r="V5" s="5"/>
      <c r="W5" s="5" t="s">
        <v>7571</v>
      </c>
      <c r="X5" s="5"/>
      <c r="Y5" s="5"/>
      <c r="Z5" s="5"/>
      <c r="AA5" s="5"/>
      <c r="AB5" s="5"/>
    </row>
    <row r="6" spans="1:28" ht="395" x14ac:dyDescent="0.2">
      <c r="A6" s="5">
        <v>5</v>
      </c>
      <c r="B6" s="5" t="s">
        <v>7578</v>
      </c>
      <c r="C6" s="5" t="s">
        <v>7551</v>
      </c>
      <c r="D6" s="5" t="s">
        <v>7579</v>
      </c>
      <c r="E6" s="5" t="s">
        <v>7580</v>
      </c>
      <c r="F6" s="5" t="s">
        <v>104</v>
      </c>
      <c r="G6" s="5"/>
      <c r="H6" s="5"/>
      <c r="I6" s="5" t="s">
        <v>7581</v>
      </c>
      <c r="J6" s="5"/>
      <c r="K6" s="5" t="s">
        <v>7582</v>
      </c>
      <c r="L6" s="5"/>
      <c r="M6" s="5" t="s">
        <v>7556</v>
      </c>
      <c r="N6" s="5"/>
      <c r="O6" s="5"/>
      <c r="P6" s="5" t="s">
        <v>7583</v>
      </c>
      <c r="Q6" s="5"/>
      <c r="R6" s="5"/>
      <c r="S6" s="5"/>
      <c r="T6" s="5"/>
      <c r="U6" s="5"/>
      <c r="V6" s="5"/>
      <c r="W6" s="5" t="s">
        <v>7571</v>
      </c>
      <c r="X6" s="5"/>
      <c r="Y6" s="5"/>
      <c r="Z6" s="5"/>
      <c r="AA6" s="5"/>
      <c r="AB6" s="5"/>
    </row>
    <row r="7" spans="1:28" ht="409.6" x14ac:dyDescent="0.2">
      <c r="A7" s="5">
        <v>6</v>
      </c>
      <c r="B7" s="5" t="s">
        <v>7584</v>
      </c>
      <c r="C7" s="5" t="s">
        <v>7551</v>
      </c>
      <c r="D7" s="5" t="s">
        <v>7585</v>
      </c>
      <c r="E7" s="5" t="s">
        <v>7586</v>
      </c>
      <c r="F7" s="5" t="s">
        <v>104</v>
      </c>
      <c r="G7" s="5"/>
      <c r="H7" s="5"/>
      <c r="I7" s="5" t="s">
        <v>7587</v>
      </c>
      <c r="J7" s="5"/>
      <c r="K7" s="5" t="s">
        <v>7588</v>
      </c>
      <c r="L7" s="5"/>
      <c r="M7" s="5" t="s">
        <v>7556</v>
      </c>
      <c r="N7" s="5"/>
      <c r="O7" s="5"/>
      <c r="P7" s="5" t="s">
        <v>7589</v>
      </c>
      <c r="Q7" s="5"/>
      <c r="R7" s="5"/>
      <c r="S7" s="5"/>
      <c r="T7" s="5"/>
      <c r="U7" s="5"/>
      <c r="V7" s="5"/>
      <c r="W7" s="5" t="s">
        <v>7571</v>
      </c>
      <c r="X7" s="5"/>
      <c r="Y7" s="5"/>
      <c r="Z7" s="5"/>
      <c r="AA7" s="5"/>
      <c r="AB7" s="5"/>
    </row>
    <row r="8" spans="1:28" ht="409.6" x14ac:dyDescent="0.2">
      <c r="A8" s="5">
        <v>7</v>
      </c>
      <c r="B8" s="5" t="s">
        <v>7590</v>
      </c>
      <c r="C8" s="5" t="s">
        <v>7551</v>
      </c>
      <c r="D8" s="5" t="s">
        <v>7591</v>
      </c>
      <c r="E8" s="5" t="s">
        <v>7592</v>
      </c>
      <c r="F8" s="5" t="s">
        <v>104</v>
      </c>
      <c r="G8" s="5"/>
      <c r="H8" s="5"/>
      <c r="I8" s="5" t="s">
        <v>7587</v>
      </c>
      <c r="J8" s="5"/>
      <c r="K8" s="5" t="s">
        <v>7588</v>
      </c>
      <c r="L8" s="5"/>
      <c r="M8" s="5" t="s">
        <v>7556</v>
      </c>
      <c r="N8" s="5"/>
      <c r="O8" s="5"/>
      <c r="P8" s="5" t="s">
        <v>7589</v>
      </c>
      <c r="Q8" s="5"/>
      <c r="R8" s="5"/>
      <c r="S8" s="5"/>
      <c r="T8" s="5"/>
      <c r="U8" s="5"/>
      <c r="V8" s="5"/>
      <c r="W8" s="5" t="s">
        <v>7571</v>
      </c>
      <c r="X8" s="5"/>
      <c r="Y8" s="5"/>
      <c r="Z8" s="5"/>
      <c r="AA8" s="5"/>
      <c r="AB8" s="5"/>
    </row>
    <row r="9" spans="1:28" ht="409.6" x14ac:dyDescent="0.2">
      <c r="A9" s="5">
        <v>8</v>
      </c>
      <c r="B9" s="5" t="s">
        <v>7593</v>
      </c>
      <c r="C9" s="5" t="s">
        <v>7551</v>
      </c>
      <c r="D9" s="5" t="s">
        <v>7594</v>
      </c>
      <c r="E9" s="5" t="s">
        <v>7595</v>
      </c>
      <c r="F9" s="5" t="s">
        <v>104</v>
      </c>
      <c r="G9" s="5"/>
      <c r="H9" s="5"/>
      <c r="I9" s="5" t="s">
        <v>7596</v>
      </c>
      <c r="J9" s="5"/>
      <c r="K9" s="5" t="s">
        <v>7597</v>
      </c>
      <c r="L9" s="5"/>
      <c r="M9" s="5" t="s">
        <v>7556</v>
      </c>
      <c r="N9" s="5"/>
      <c r="O9" s="5"/>
      <c r="P9" s="5" t="s">
        <v>7598</v>
      </c>
      <c r="Q9" s="5"/>
      <c r="R9" s="5"/>
      <c r="S9" s="5"/>
      <c r="T9" s="5"/>
      <c r="U9" s="5"/>
      <c r="V9" s="5"/>
      <c r="W9" s="5" t="s">
        <v>7571</v>
      </c>
      <c r="X9" s="5"/>
      <c r="Y9" s="5"/>
      <c r="Z9" s="5"/>
      <c r="AA9" s="5"/>
      <c r="AB9" s="5"/>
    </row>
    <row r="10" spans="1:28" ht="409.6" x14ac:dyDescent="0.2">
      <c r="A10" s="5">
        <v>9</v>
      </c>
      <c r="B10" s="5" t="s">
        <v>7599</v>
      </c>
      <c r="C10" s="5" t="s">
        <v>7551</v>
      </c>
      <c r="D10" s="5" t="s">
        <v>7600</v>
      </c>
      <c r="E10" s="5" t="s">
        <v>7601</v>
      </c>
      <c r="F10" s="5" t="s">
        <v>104</v>
      </c>
      <c r="G10" s="5"/>
      <c r="H10" s="5"/>
      <c r="I10" s="5" t="s">
        <v>7602</v>
      </c>
      <c r="J10" s="5"/>
      <c r="K10" s="5" t="s">
        <v>7603</v>
      </c>
      <c r="L10" s="5"/>
      <c r="M10" s="5" t="s">
        <v>7556</v>
      </c>
      <c r="N10" s="5"/>
      <c r="O10" s="5"/>
      <c r="P10" s="5" t="s">
        <v>7604</v>
      </c>
      <c r="Q10" s="5"/>
      <c r="R10" s="5"/>
      <c r="S10" s="5"/>
      <c r="T10" s="5"/>
      <c r="U10" s="5"/>
      <c r="V10" s="5"/>
      <c r="W10" s="5" t="s">
        <v>7571</v>
      </c>
      <c r="X10" s="5"/>
      <c r="Y10" s="5"/>
      <c r="Z10" s="5"/>
      <c r="AA10" s="5"/>
      <c r="AB10" s="5"/>
    </row>
    <row r="11" spans="1:28" ht="409.6" x14ac:dyDescent="0.2">
      <c r="A11" s="5">
        <v>10</v>
      </c>
      <c r="B11" s="5" t="s">
        <v>7605</v>
      </c>
      <c r="C11" s="5" t="s">
        <v>7551</v>
      </c>
      <c r="D11" s="5" t="s">
        <v>7606</v>
      </c>
      <c r="E11" s="5" t="s">
        <v>7607</v>
      </c>
      <c r="F11" s="5" t="s">
        <v>104</v>
      </c>
      <c r="G11" s="5"/>
      <c r="H11" s="5"/>
      <c r="I11" s="5"/>
      <c r="J11" s="5"/>
      <c r="K11" s="5" t="s">
        <v>7608</v>
      </c>
      <c r="L11" s="5"/>
      <c r="M11" s="5" t="s">
        <v>7556</v>
      </c>
      <c r="N11" s="5"/>
      <c r="O11" s="5"/>
      <c r="P11" s="5" t="s">
        <v>7609</v>
      </c>
      <c r="Q11" s="5"/>
      <c r="R11" s="5"/>
      <c r="S11" s="5"/>
      <c r="T11" s="5"/>
      <c r="U11" s="5"/>
      <c r="V11" s="5"/>
      <c r="W11" s="5" t="s">
        <v>7571</v>
      </c>
      <c r="X11" s="5"/>
      <c r="Y11" s="5"/>
      <c r="Z11" s="5"/>
      <c r="AA11" s="5"/>
      <c r="AB11" s="5"/>
    </row>
    <row r="12" spans="1:28" ht="409.6" x14ac:dyDescent="0.2">
      <c r="A12" s="5">
        <v>11</v>
      </c>
      <c r="B12" s="5" t="s">
        <v>7610</v>
      </c>
      <c r="C12" s="5" t="s">
        <v>7551</v>
      </c>
      <c r="D12" s="5" t="s">
        <v>7611</v>
      </c>
      <c r="E12" s="5" t="s">
        <v>7612</v>
      </c>
      <c r="F12" s="5" t="s">
        <v>104</v>
      </c>
      <c r="G12" s="5"/>
      <c r="H12" s="5"/>
      <c r="I12" s="5"/>
      <c r="J12" s="5"/>
      <c r="K12" s="5" t="s">
        <v>7613</v>
      </c>
      <c r="L12" s="5"/>
      <c r="M12" s="5" t="s">
        <v>7556</v>
      </c>
      <c r="N12" s="5"/>
      <c r="O12" s="5"/>
      <c r="P12" s="5" t="s">
        <v>7614</v>
      </c>
      <c r="Q12" s="5"/>
      <c r="R12" s="5"/>
      <c r="S12" s="5"/>
      <c r="T12" s="5"/>
      <c r="U12" s="5"/>
      <c r="V12" s="5"/>
      <c r="W12" s="5" t="s">
        <v>7571</v>
      </c>
      <c r="X12" s="5"/>
      <c r="Y12" s="5"/>
      <c r="Z12" s="5"/>
      <c r="AA12" s="5"/>
      <c r="AB12" s="5"/>
    </row>
    <row r="13" spans="1:28" ht="395" x14ac:dyDescent="0.2">
      <c r="A13" s="5">
        <v>12</v>
      </c>
      <c r="B13" s="5" t="s">
        <v>7615</v>
      </c>
      <c r="C13" s="5" t="s">
        <v>7551</v>
      </c>
      <c r="D13" s="5" t="s">
        <v>7616</v>
      </c>
      <c r="E13" s="5" t="s">
        <v>7617</v>
      </c>
      <c r="F13" s="5" t="s">
        <v>104</v>
      </c>
      <c r="G13" s="5"/>
      <c r="H13" s="5"/>
      <c r="I13" s="5"/>
      <c r="J13" s="5"/>
      <c r="K13" s="5" t="s">
        <v>7618</v>
      </c>
      <c r="L13" s="5"/>
      <c r="M13" s="5" t="s">
        <v>7556</v>
      </c>
      <c r="N13" s="5"/>
      <c r="O13" s="5"/>
      <c r="P13" s="5" t="s">
        <v>7619</v>
      </c>
      <c r="Q13" s="5"/>
      <c r="R13" s="5"/>
      <c r="S13" s="5"/>
      <c r="T13" s="5"/>
      <c r="U13" s="5"/>
      <c r="V13" s="5"/>
      <c r="W13" s="5" t="s">
        <v>7571</v>
      </c>
      <c r="X13" s="5"/>
      <c r="Y13" s="5"/>
      <c r="Z13" s="5"/>
      <c r="AA13" s="5"/>
      <c r="AB13" s="5"/>
    </row>
    <row r="14" spans="1:28" ht="409.6" x14ac:dyDescent="0.2">
      <c r="A14" s="5">
        <v>13</v>
      </c>
      <c r="B14" s="5" t="s">
        <v>7620</v>
      </c>
      <c r="C14" s="5" t="s">
        <v>7551</v>
      </c>
      <c r="D14" s="5" t="s">
        <v>7621</v>
      </c>
      <c r="E14" s="5" t="s">
        <v>7622</v>
      </c>
      <c r="F14" s="5" t="s">
        <v>104</v>
      </c>
      <c r="G14" s="5"/>
      <c r="H14" s="5"/>
      <c r="I14" s="5"/>
      <c r="J14" s="5"/>
      <c r="K14" s="5" t="s">
        <v>7623</v>
      </c>
      <c r="L14" s="5"/>
      <c r="M14" s="5" t="s">
        <v>7556</v>
      </c>
      <c r="N14" s="5"/>
      <c r="O14" s="5"/>
      <c r="P14" s="5" t="s">
        <v>7624</v>
      </c>
      <c r="Q14" s="5"/>
      <c r="R14" s="5"/>
      <c r="S14" s="5"/>
      <c r="T14" s="5"/>
      <c r="U14" s="5"/>
      <c r="V14" s="5"/>
      <c r="W14" s="5" t="s">
        <v>7571</v>
      </c>
      <c r="X14" s="5"/>
      <c r="Y14" s="5"/>
      <c r="Z14" s="5"/>
      <c r="AA14" s="5"/>
      <c r="AB14" s="5"/>
    </row>
    <row r="15" spans="1:28" ht="395" x14ac:dyDescent="0.2">
      <c r="A15" s="5">
        <v>14</v>
      </c>
      <c r="B15" s="5" t="s">
        <v>7625</v>
      </c>
      <c r="C15" s="5" t="s">
        <v>7551</v>
      </c>
      <c r="D15" s="5" t="s">
        <v>7626</v>
      </c>
      <c r="E15" s="5" t="s">
        <v>7627</v>
      </c>
      <c r="F15" s="5" t="s">
        <v>104</v>
      </c>
      <c r="G15" s="5"/>
      <c r="H15" s="5"/>
      <c r="I15" s="5" t="s">
        <v>7575</v>
      </c>
      <c r="J15" s="5"/>
      <c r="K15" s="5" t="s">
        <v>7628</v>
      </c>
      <c r="L15" s="5"/>
      <c r="M15" s="5" t="s">
        <v>7556</v>
      </c>
      <c r="N15" s="5"/>
      <c r="O15" s="5"/>
      <c r="P15" s="5" t="s">
        <v>7577</v>
      </c>
      <c r="Q15" s="5"/>
      <c r="R15" s="5"/>
      <c r="S15" s="5"/>
      <c r="T15" s="5"/>
      <c r="U15" s="5"/>
      <c r="V15" s="5"/>
      <c r="W15" s="5" t="s">
        <v>7571</v>
      </c>
      <c r="X15" s="5"/>
      <c r="Y15" s="5"/>
      <c r="Z15" s="5"/>
      <c r="AA15" s="5"/>
      <c r="AB15" s="5"/>
    </row>
    <row r="16" spans="1:28" ht="409.6" x14ac:dyDescent="0.2">
      <c r="A16" s="5">
        <v>15</v>
      </c>
      <c r="B16" s="5" t="s">
        <v>7629</v>
      </c>
      <c r="C16" s="5" t="s">
        <v>7551</v>
      </c>
      <c r="D16" s="5" t="s">
        <v>7630</v>
      </c>
      <c r="E16" s="5" t="s">
        <v>7631</v>
      </c>
      <c r="F16" s="5" t="s">
        <v>104</v>
      </c>
      <c r="G16" s="5"/>
      <c r="H16" s="5"/>
      <c r="I16" s="5" t="s">
        <v>7568</v>
      </c>
      <c r="J16" s="5"/>
      <c r="K16" s="5" t="s">
        <v>7632</v>
      </c>
      <c r="L16" s="5"/>
      <c r="M16" s="5" t="s">
        <v>7556</v>
      </c>
      <c r="N16" s="5"/>
      <c r="O16" s="5"/>
      <c r="P16" s="5" t="s">
        <v>7570</v>
      </c>
      <c r="Q16" s="5"/>
      <c r="R16" s="5"/>
      <c r="S16" s="5"/>
      <c r="T16" s="5"/>
      <c r="U16" s="5"/>
      <c r="V16" s="5"/>
      <c r="W16" s="5" t="s">
        <v>7571</v>
      </c>
      <c r="X16" s="5"/>
      <c r="Y16" s="5"/>
      <c r="Z16" s="5"/>
      <c r="AA16" s="5"/>
      <c r="AB16" s="5"/>
    </row>
    <row r="17" spans="1:28" ht="409.6" x14ac:dyDescent="0.2">
      <c r="A17" s="5">
        <v>16</v>
      </c>
      <c r="B17" s="5" t="s">
        <v>7633</v>
      </c>
      <c r="C17" s="5" t="s">
        <v>7551</v>
      </c>
      <c r="D17" s="5" t="s">
        <v>7634</v>
      </c>
      <c r="E17" s="5" t="s">
        <v>7635</v>
      </c>
      <c r="F17" s="5" t="s">
        <v>104</v>
      </c>
      <c r="G17" s="5"/>
      <c r="H17" s="5"/>
      <c r="I17" s="5"/>
      <c r="J17" s="5"/>
      <c r="K17" s="5" t="s">
        <v>7636</v>
      </c>
      <c r="L17" s="5"/>
      <c r="M17" s="5" t="s">
        <v>7556</v>
      </c>
      <c r="N17" s="5"/>
      <c r="O17" s="5"/>
      <c r="P17" s="5" t="s">
        <v>7637</v>
      </c>
      <c r="Q17" s="5"/>
      <c r="R17" s="5"/>
      <c r="S17" s="5"/>
      <c r="T17" s="5"/>
      <c r="U17" s="5"/>
      <c r="V17" s="5"/>
      <c r="W17" s="5" t="s">
        <v>7571</v>
      </c>
      <c r="X17" s="5"/>
      <c r="Y17" s="5"/>
      <c r="Z17" s="5"/>
      <c r="AA17" s="5"/>
      <c r="AB17" s="5"/>
    </row>
    <row r="18" spans="1:28" ht="409.6" x14ac:dyDescent="0.2">
      <c r="A18" s="5">
        <v>17</v>
      </c>
      <c r="B18" s="5" t="s">
        <v>7638</v>
      </c>
      <c r="C18" s="5" t="s">
        <v>7551</v>
      </c>
      <c r="D18" s="5" t="s">
        <v>7639</v>
      </c>
      <c r="E18" s="5" t="s">
        <v>7640</v>
      </c>
      <c r="F18" s="5" t="s">
        <v>104</v>
      </c>
      <c r="G18" s="5"/>
      <c r="H18" s="5"/>
      <c r="I18" s="5"/>
      <c r="J18" s="5"/>
      <c r="K18" s="5" t="s">
        <v>7641</v>
      </c>
      <c r="L18" s="5"/>
      <c r="M18" s="5" t="s">
        <v>7556</v>
      </c>
      <c r="N18" s="5"/>
      <c r="O18" s="5"/>
      <c r="P18" s="5" t="s">
        <v>7642</v>
      </c>
      <c r="Q18" s="5"/>
      <c r="R18" s="5"/>
      <c r="S18" s="5"/>
      <c r="T18" s="5"/>
      <c r="U18" s="5"/>
      <c r="V18" s="5"/>
      <c r="W18" s="5" t="s">
        <v>7571</v>
      </c>
      <c r="X18" s="5"/>
      <c r="Y18" s="5"/>
      <c r="Z18" s="5"/>
      <c r="AA18" s="5"/>
      <c r="AB18" s="5"/>
    </row>
    <row r="19" spans="1:28" ht="409.6" x14ac:dyDescent="0.2">
      <c r="A19" s="5">
        <v>18</v>
      </c>
      <c r="B19" s="5" t="s">
        <v>7643</v>
      </c>
      <c r="C19" s="5" t="s">
        <v>7551</v>
      </c>
      <c r="D19" s="5" t="s">
        <v>7644</v>
      </c>
      <c r="E19" s="5" t="s">
        <v>7645</v>
      </c>
      <c r="F19" s="5" t="s">
        <v>104</v>
      </c>
      <c r="G19" s="5"/>
      <c r="H19" s="5"/>
      <c r="I19" s="5" t="s">
        <v>7646</v>
      </c>
      <c r="J19" s="5"/>
      <c r="K19" s="5" t="s">
        <v>7647</v>
      </c>
      <c r="L19" s="5"/>
      <c r="M19" s="5" t="s">
        <v>7556</v>
      </c>
      <c r="N19" s="5"/>
      <c r="O19" s="5"/>
      <c r="P19" s="5" t="s">
        <v>7648</v>
      </c>
      <c r="Q19" s="5"/>
      <c r="R19" s="5"/>
      <c r="S19" s="5"/>
      <c r="T19" s="5"/>
      <c r="U19" s="5"/>
      <c r="V19" s="5"/>
      <c r="W19" s="5" t="s">
        <v>7571</v>
      </c>
      <c r="X19" s="5"/>
      <c r="Y19" s="5"/>
      <c r="Z19" s="5"/>
      <c r="AA19" s="5"/>
      <c r="AB19" s="5"/>
    </row>
    <row r="20" spans="1:28" ht="409.6" x14ac:dyDescent="0.2">
      <c r="A20" s="5">
        <v>19</v>
      </c>
      <c r="B20" s="5" t="s">
        <v>7649</v>
      </c>
      <c r="C20" s="5" t="s">
        <v>7551</v>
      </c>
      <c r="D20" s="5" t="s">
        <v>7650</v>
      </c>
      <c r="E20" s="5" t="s">
        <v>7651</v>
      </c>
      <c r="F20" s="5" t="s">
        <v>104</v>
      </c>
      <c r="G20" s="5"/>
      <c r="H20" s="5"/>
      <c r="I20" s="5"/>
      <c r="J20" s="5"/>
      <c r="K20" s="5" t="s">
        <v>7652</v>
      </c>
      <c r="L20" s="5"/>
      <c r="M20" s="5" t="s">
        <v>7556</v>
      </c>
      <c r="N20" s="5"/>
      <c r="O20" s="5"/>
      <c r="P20" s="5" t="s">
        <v>7653</v>
      </c>
      <c r="Q20" s="5"/>
      <c r="R20" s="5"/>
      <c r="S20" s="5"/>
      <c r="T20" s="5"/>
      <c r="U20" s="5"/>
      <c r="V20" s="5"/>
      <c r="W20" s="5" t="s">
        <v>7571</v>
      </c>
      <c r="X20" s="5"/>
      <c r="Y20" s="5"/>
      <c r="Z20" s="5"/>
      <c r="AA20" s="5"/>
      <c r="AB20" s="5"/>
    </row>
    <row r="21" spans="1:28" ht="409.6" x14ac:dyDescent="0.2">
      <c r="A21" s="5">
        <v>20</v>
      </c>
      <c r="B21" s="5" t="s">
        <v>7654</v>
      </c>
      <c r="C21" s="5" t="s">
        <v>7551</v>
      </c>
      <c r="D21" s="5" t="s">
        <v>7655</v>
      </c>
      <c r="E21" s="5" t="s">
        <v>7656</v>
      </c>
      <c r="F21" s="5" t="s">
        <v>104</v>
      </c>
      <c r="G21" s="5"/>
      <c r="H21" s="5"/>
      <c r="I21" s="5"/>
      <c r="J21" s="5"/>
      <c r="K21" s="5" t="s">
        <v>7657</v>
      </c>
      <c r="L21" s="5"/>
      <c r="M21" s="5" t="s">
        <v>7556</v>
      </c>
      <c r="N21" s="5"/>
      <c r="O21" s="5"/>
      <c r="P21" s="5" t="s">
        <v>7658</v>
      </c>
      <c r="Q21" s="5"/>
      <c r="R21" s="5"/>
      <c r="S21" s="5"/>
      <c r="T21" s="5"/>
      <c r="U21" s="5"/>
      <c r="V21" s="5"/>
      <c r="W21" s="5" t="s">
        <v>7571</v>
      </c>
      <c r="X21" s="5"/>
      <c r="Y21" s="5"/>
      <c r="Z21" s="5"/>
      <c r="AA21" s="5"/>
      <c r="AB21" s="5"/>
    </row>
    <row r="22" spans="1:28" ht="409.6" x14ac:dyDescent="0.2">
      <c r="A22" s="5">
        <v>21</v>
      </c>
      <c r="B22" s="5" t="s">
        <v>7659</v>
      </c>
      <c r="C22" s="5" t="s">
        <v>7551</v>
      </c>
      <c r="D22" s="5" t="s">
        <v>7660</v>
      </c>
      <c r="E22" s="5" t="s">
        <v>7661</v>
      </c>
      <c r="F22" s="5" t="s">
        <v>104</v>
      </c>
      <c r="G22" s="5"/>
      <c r="H22" s="5"/>
      <c r="I22" s="5"/>
      <c r="J22" s="5"/>
      <c r="K22" s="5" t="s">
        <v>7662</v>
      </c>
      <c r="L22" s="5"/>
      <c r="M22" s="5" t="s">
        <v>7556</v>
      </c>
      <c r="N22" s="5"/>
      <c r="O22" s="5"/>
      <c r="P22" s="5" t="s">
        <v>7663</v>
      </c>
      <c r="Q22" s="5"/>
      <c r="R22" s="5"/>
      <c r="S22" s="5"/>
      <c r="T22" s="5"/>
      <c r="U22" s="5"/>
      <c r="V22" s="5"/>
      <c r="W22" s="5" t="s">
        <v>7571</v>
      </c>
      <c r="X22" s="5"/>
      <c r="Y22" s="5"/>
      <c r="Z22" s="5"/>
      <c r="AA22" s="5"/>
      <c r="AB22" s="5"/>
    </row>
    <row r="23" spans="1:28" ht="409.6" x14ac:dyDescent="0.2">
      <c r="A23" s="5">
        <v>22</v>
      </c>
      <c r="B23" s="5" t="s">
        <v>7664</v>
      </c>
      <c r="C23" s="5" t="s">
        <v>7551</v>
      </c>
      <c r="D23" s="5" t="s">
        <v>7665</v>
      </c>
      <c r="E23" s="5" t="s">
        <v>7666</v>
      </c>
      <c r="F23" s="5" t="s">
        <v>104</v>
      </c>
      <c r="G23" s="5"/>
      <c r="H23" s="5"/>
      <c r="I23" s="5"/>
      <c r="J23" s="5"/>
      <c r="K23" s="5" t="s">
        <v>7667</v>
      </c>
      <c r="L23" s="5"/>
      <c r="M23" s="5" t="s">
        <v>7556</v>
      </c>
      <c r="N23" s="5"/>
      <c r="O23" s="5"/>
      <c r="P23" s="5" t="s">
        <v>7668</v>
      </c>
      <c r="Q23" s="5"/>
      <c r="R23" s="5"/>
      <c r="S23" s="5"/>
      <c r="T23" s="5"/>
      <c r="U23" s="5"/>
      <c r="V23" s="5"/>
      <c r="W23" s="5" t="s">
        <v>7571</v>
      </c>
      <c r="X23" s="5"/>
      <c r="Y23" s="5"/>
      <c r="Z23" s="5"/>
      <c r="AA23" s="5"/>
      <c r="AB23" s="5"/>
    </row>
    <row r="24" spans="1:28" ht="409.6" x14ac:dyDescent="0.2">
      <c r="A24" s="5">
        <v>23</v>
      </c>
      <c r="B24" s="5" t="s">
        <v>7669</v>
      </c>
      <c r="C24" s="5" t="s">
        <v>7551</v>
      </c>
      <c r="D24" s="5" t="s">
        <v>7670</v>
      </c>
      <c r="E24" s="5" t="s">
        <v>7671</v>
      </c>
      <c r="F24" s="5" t="s">
        <v>104</v>
      </c>
      <c r="G24" s="5"/>
      <c r="H24" s="5"/>
      <c r="I24" s="5" t="s">
        <v>7672</v>
      </c>
      <c r="J24" s="5"/>
      <c r="K24" s="5" t="s">
        <v>7673</v>
      </c>
      <c r="L24" s="5"/>
      <c r="M24" s="5" t="s">
        <v>7556</v>
      </c>
      <c r="N24" s="5"/>
      <c r="O24" s="5"/>
      <c r="P24" s="5" t="s">
        <v>7674</v>
      </c>
      <c r="Q24" s="5"/>
      <c r="R24" s="5"/>
      <c r="S24" s="5"/>
      <c r="T24" s="5"/>
      <c r="U24" s="5"/>
      <c r="V24" s="5"/>
      <c r="W24" s="5" t="s">
        <v>7571</v>
      </c>
      <c r="X24" s="5"/>
      <c r="Y24" s="5"/>
      <c r="Z24" s="5"/>
      <c r="AA24" s="5"/>
      <c r="AB24" s="5"/>
    </row>
    <row r="25" spans="1:28" ht="409.6" x14ac:dyDescent="0.2">
      <c r="A25" s="5">
        <v>24</v>
      </c>
      <c r="B25" s="5" t="s">
        <v>7675</v>
      </c>
      <c r="C25" s="5" t="s">
        <v>7551</v>
      </c>
      <c r="D25" s="5" t="s">
        <v>7676</v>
      </c>
      <c r="E25" s="5" t="s">
        <v>7677</v>
      </c>
      <c r="F25" s="5" t="s">
        <v>104</v>
      </c>
      <c r="G25" s="5"/>
      <c r="H25" s="5"/>
      <c r="I25" s="5"/>
      <c r="J25" s="5"/>
      <c r="K25" s="5" t="s">
        <v>7678</v>
      </c>
      <c r="L25" s="5"/>
      <c r="M25" s="5" t="s">
        <v>7556</v>
      </c>
      <c r="N25" s="5"/>
      <c r="O25" s="5"/>
      <c r="P25" s="5" t="s">
        <v>7679</v>
      </c>
      <c r="Q25" s="5"/>
      <c r="R25" s="5"/>
      <c r="S25" s="5"/>
      <c r="T25" s="5"/>
      <c r="U25" s="5"/>
      <c r="V25" s="5"/>
      <c r="W25" s="5" t="s">
        <v>7571</v>
      </c>
      <c r="X25" s="5"/>
      <c r="Y25" s="5"/>
      <c r="Z25" s="5"/>
      <c r="AA25" s="5"/>
      <c r="AB25" s="5"/>
    </row>
    <row r="26" spans="1:28" ht="409.6" x14ac:dyDescent="0.2">
      <c r="A26" s="5">
        <v>25</v>
      </c>
      <c r="B26" s="5" t="s">
        <v>7680</v>
      </c>
      <c r="C26" s="5" t="s">
        <v>7551</v>
      </c>
      <c r="D26" s="5" t="s">
        <v>7681</v>
      </c>
      <c r="E26" s="5" t="s">
        <v>7682</v>
      </c>
      <c r="F26" s="5" t="s">
        <v>104</v>
      </c>
      <c r="G26" s="5"/>
      <c r="H26" s="5"/>
      <c r="I26" s="5"/>
      <c r="J26" s="5"/>
      <c r="K26" s="5" t="s">
        <v>7683</v>
      </c>
      <c r="L26" s="5"/>
      <c r="M26" s="5" t="s">
        <v>7556</v>
      </c>
      <c r="N26" s="5"/>
      <c r="O26" s="5"/>
      <c r="P26" s="5" t="s">
        <v>7684</v>
      </c>
      <c r="Q26" s="5"/>
      <c r="R26" s="5"/>
      <c r="S26" s="5"/>
      <c r="T26" s="5"/>
      <c r="U26" s="5"/>
      <c r="V26" s="5"/>
      <c r="W26" s="5" t="s">
        <v>7571</v>
      </c>
      <c r="X26" s="5"/>
      <c r="Y26" s="5"/>
      <c r="Z26" s="5"/>
      <c r="AA26" s="5"/>
      <c r="AB26" s="5"/>
    </row>
    <row r="27" spans="1:28" ht="409.6" x14ac:dyDescent="0.2">
      <c r="A27" s="5">
        <v>26</v>
      </c>
      <c r="B27" s="5" t="s">
        <v>7685</v>
      </c>
      <c r="C27" s="5" t="s">
        <v>7551</v>
      </c>
      <c r="D27" s="5" t="s">
        <v>7686</v>
      </c>
      <c r="E27" s="5" t="s">
        <v>7687</v>
      </c>
      <c r="F27" s="5" t="s">
        <v>104</v>
      </c>
      <c r="G27" s="5"/>
      <c r="H27" s="5"/>
      <c r="I27" s="5" t="s">
        <v>7688</v>
      </c>
      <c r="J27" s="5"/>
      <c r="K27" s="5" t="s">
        <v>7689</v>
      </c>
      <c r="L27" s="5"/>
      <c r="M27" s="5" t="s">
        <v>7556</v>
      </c>
      <c r="N27" s="5"/>
      <c r="O27" s="5"/>
      <c r="P27" s="5" t="s">
        <v>7690</v>
      </c>
      <c r="Q27" s="5"/>
      <c r="R27" s="5"/>
      <c r="S27" s="5"/>
      <c r="T27" s="5"/>
      <c r="U27" s="5"/>
      <c r="V27" s="5"/>
      <c r="W27" s="5" t="s">
        <v>7571</v>
      </c>
      <c r="X27" s="5"/>
      <c r="Y27" s="5"/>
      <c r="Z27" s="5"/>
      <c r="AA27" s="5"/>
      <c r="AB27" s="5"/>
    </row>
    <row r="28" spans="1:28" ht="409.6" x14ac:dyDescent="0.2">
      <c r="A28" s="5">
        <v>27</v>
      </c>
      <c r="B28" s="5" t="s">
        <v>7691</v>
      </c>
      <c r="C28" s="5" t="s">
        <v>7551</v>
      </c>
      <c r="D28" s="5" t="s">
        <v>7692</v>
      </c>
      <c r="E28" s="5" t="s">
        <v>7693</v>
      </c>
      <c r="F28" s="5" t="s">
        <v>104</v>
      </c>
      <c r="G28" s="5"/>
      <c r="H28" s="5"/>
      <c r="I28" s="5"/>
      <c r="J28" s="5"/>
      <c r="K28" s="5" t="s">
        <v>7694</v>
      </c>
      <c r="L28" s="5"/>
      <c r="M28" s="5" t="s">
        <v>7556</v>
      </c>
      <c r="N28" s="5"/>
      <c r="O28" s="5"/>
      <c r="P28" s="5" t="s">
        <v>7695</v>
      </c>
      <c r="Q28" s="5"/>
      <c r="R28" s="5"/>
      <c r="S28" s="5"/>
      <c r="T28" s="5"/>
      <c r="U28" s="5"/>
      <c r="V28" s="5"/>
      <c r="W28" s="5" t="s">
        <v>7571</v>
      </c>
      <c r="X28" s="5"/>
      <c r="Y28" s="5"/>
      <c r="Z28" s="5"/>
      <c r="AA28" s="5"/>
      <c r="AB28" s="5"/>
    </row>
    <row r="29" spans="1:28" ht="409.6" x14ac:dyDescent="0.2">
      <c r="A29" s="5">
        <v>28</v>
      </c>
      <c r="B29" s="5" t="s">
        <v>7696</v>
      </c>
      <c r="C29" s="5" t="s">
        <v>7551</v>
      </c>
      <c r="D29" s="5" t="s">
        <v>7697</v>
      </c>
      <c r="E29" s="5" t="s">
        <v>7698</v>
      </c>
      <c r="F29" s="5" t="s">
        <v>104</v>
      </c>
      <c r="G29" s="5"/>
      <c r="H29" s="5"/>
      <c r="I29" s="5"/>
      <c r="J29" s="5"/>
      <c r="K29" s="5" t="s">
        <v>7699</v>
      </c>
      <c r="L29" s="5"/>
      <c r="M29" s="5" t="s">
        <v>7556</v>
      </c>
      <c r="N29" s="5"/>
      <c r="O29" s="5"/>
      <c r="P29" s="5" t="s">
        <v>7700</v>
      </c>
      <c r="Q29" s="5"/>
      <c r="R29" s="5"/>
      <c r="S29" s="5"/>
      <c r="T29" s="5"/>
      <c r="U29" s="5"/>
      <c r="V29" s="5"/>
      <c r="W29" s="5" t="s">
        <v>7571</v>
      </c>
      <c r="X29" s="5"/>
      <c r="Y29" s="5"/>
      <c r="Z29" s="5"/>
      <c r="AA29" s="5"/>
      <c r="AB29" s="5"/>
    </row>
    <row r="30" spans="1:28" ht="409.6" x14ac:dyDescent="0.2">
      <c r="A30" s="5">
        <v>29</v>
      </c>
      <c r="B30" s="5" t="s">
        <v>7701</v>
      </c>
      <c r="C30" s="5" t="s">
        <v>7551</v>
      </c>
      <c r="D30" s="5" t="s">
        <v>7702</v>
      </c>
      <c r="E30" s="5" t="s">
        <v>7703</v>
      </c>
      <c r="F30" s="5" t="s">
        <v>104</v>
      </c>
      <c r="G30" s="5"/>
      <c r="H30" s="5"/>
      <c r="I30" s="5"/>
      <c r="J30" s="5"/>
      <c r="K30" s="5" t="s">
        <v>7704</v>
      </c>
      <c r="L30" s="5"/>
      <c r="M30" s="5" t="s">
        <v>7556</v>
      </c>
      <c r="N30" s="5"/>
      <c r="O30" s="5"/>
      <c r="P30" s="5" t="s">
        <v>7705</v>
      </c>
      <c r="Q30" s="5"/>
      <c r="R30" s="5"/>
      <c r="S30" s="5"/>
      <c r="T30" s="5"/>
      <c r="U30" s="5"/>
      <c r="V30" s="5"/>
      <c r="W30" s="5" t="s">
        <v>7571</v>
      </c>
      <c r="X30" s="5"/>
      <c r="Y30" s="5"/>
      <c r="Z30" s="5"/>
      <c r="AA30" s="5"/>
      <c r="AB30" s="5"/>
    </row>
    <row r="31" spans="1:28" ht="409.6" x14ac:dyDescent="0.2">
      <c r="A31" s="5">
        <v>30</v>
      </c>
      <c r="B31" s="5" t="s">
        <v>7706</v>
      </c>
      <c r="C31" s="5" t="s">
        <v>7551</v>
      </c>
      <c r="D31" s="5" t="s">
        <v>7707</v>
      </c>
      <c r="E31" s="5" t="s">
        <v>7708</v>
      </c>
      <c r="F31" s="5" t="s">
        <v>104</v>
      </c>
      <c r="G31" s="5"/>
      <c r="H31" s="5"/>
      <c r="I31" s="5" t="s">
        <v>7709</v>
      </c>
      <c r="J31" s="5"/>
      <c r="K31" s="5" t="s">
        <v>7710</v>
      </c>
      <c r="L31" s="5"/>
      <c r="M31" s="5" t="s">
        <v>7556</v>
      </c>
      <c r="N31" s="5"/>
      <c r="O31" s="5"/>
      <c r="P31" s="5" t="s">
        <v>7711</v>
      </c>
      <c r="Q31" s="5"/>
      <c r="R31" s="5"/>
      <c r="S31" s="5"/>
      <c r="T31" s="5"/>
      <c r="U31" s="5"/>
      <c r="V31" s="5"/>
      <c r="W31" s="5" t="s">
        <v>7571</v>
      </c>
      <c r="X31" s="5"/>
      <c r="Y31" s="5"/>
      <c r="Z31" s="5"/>
      <c r="AA31" s="5"/>
      <c r="AB31" s="5"/>
    </row>
    <row r="32" spans="1:28" ht="409.6" x14ac:dyDescent="0.2">
      <c r="A32" s="5">
        <v>31</v>
      </c>
      <c r="B32" s="5" t="s">
        <v>7712</v>
      </c>
      <c r="C32" s="5" t="s">
        <v>7551</v>
      </c>
      <c r="D32" s="5" t="s">
        <v>7713</v>
      </c>
      <c r="E32" s="5" t="s">
        <v>7714</v>
      </c>
      <c r="F32" s="5" t="s">
        <v>104</v>
      </c>
      <c r="G32" s="5"/>
      <c r="H32" s="5"/>
      <c r="I32" s="5"/>
      <c r="J32" s="5"/>
      <c r="K32" s="5" t="s">
        <v>7715</v>
      </c>
      <c r="L32" s="5"/>
      <c r="M32" s="5" t="s">
        <v>7556</v>
      </c>
      <c r="N32" s="5"/>
      <c r="O32" s="5"/>
      <c r="P32" s="5" t="s">
        <v>7716</v>
      </c>
      <c r="Q32" s="5"/>
      <c r="R32" s="5"/>
      <c r="S32" s="5"/>
      <c r="T32" s="5"/>
      <c r="U32" s="5"/>
      <c r="V32" s="5"/>
      <c r="W32" s="5" t="s">
        <v>7571</v>
      </c>
      <c r="X32" s="5"/>
      <c r="Y32" s="5"/>
      <c r="Z32" s="5"/>
      <c r="AA32" s="5"/>
      <c r="AB32" s="5"/>
    </row>
    <row r="33" spans="1:28" ht="409.6" x14ac:dyDescent="0.2">
      <c r="A33" s="5">
        <v>32</v>
      </c>
      <c r="B33" s="5" t="s">
        <v>7717</v>
      </c>
      <c r="C33" s="5" t="s">
        <v>7551</v>
      </c>
      <c r="D33" s="5" t="s">
        <v>7718</v>
      </c>
      <c r="E33" s="5" t="s">
        <v>7719</v>
      </c>
      <c r="F33" s="5" t="s">
        <v>104</v>
      </c>
      <c r="G33" s="5"/>
      <c r="H33" s="5"/>
      <c r="I33" s="5"/>
      <c r="J33" s="5"/>
      <c r="K33" s="5" t="s">
        <v>7720</v>
      </c>
      <c r="L33" s="5"/>
      <c r="M33" s="5" t="s">
        <v>7556</v>
      </c>
      <c r="N33" s="5"/>
      <c r="O33" s="5"/>
      <c r="P33" s="5" t="s">
        <v>7721</v>
      </c>
      <c r="Q33" s="5"/>
      <c r="R33" s="5"/>
      <c r="S33" s="5"/>
      <c r="T33" s="5"/>
      <c r="U33" s="5"/>
      <c r="V33" s="5"/>
      <c r="W33" s="5" t="s">
        <v>7571</v>
      </c>
      <c r="X33" s="5"/>
      <c r="Y33" s="5"/>
      <c r="Z33" s="5"/>
      <c r="AA33" s="5"/>
      <c r="AB33" s="5"/>
    </row>
    <row r="34" spans="1:28" ht="409.6" x14ac:dyDescent="0.2">
      <c r="A34" s="5">
        <v>33</v>
      </c>
      <c r="B34" s="5" t="s">
        <v>7722</v>
      </c>
      <c r="C34" s="5" t="s">
        <v>7551</v>
      </c>
      <c r="D34" s="5" t="s">
        <v>7723</v>
      </c>
      <c r="E34" s="5" t="s">
        <v>7724</v>
      </c>
      <c r="F34" s="5" t="s">
        <v>104</v>
      </c>
      <c r="G34" s="5"/>
      <c r="H34" s="5"/>
      <c r="I34" s="5"/>
      <c r="J34" s="5"/>
      <c r="K34" s="5" t="s">
        <v>7725</v>
      </c>
      <c r="L34" s="5"/>
      <c r="M34" s="5" t="s">
        <v>7556</v>
      </c>
      <c r="N34" s="5"/>
      <c r="O34" s="5"/>
      <c r="P34" s="5" t="s">
        <v>7726</v>
      </c>
      <c r="Q34" s="5"/>
      <c r="R34" s="5"/>
      <c r="S34" s="5"/>
      <c r="T34" s="5"/>
      <c r="U34" s="5"/>
      <c r="V34" s="5"/>
      <c r="W34" s="5" t="s">
        <v>7571</v>
      </c>
      <c r="X34" s="5"/>
      <c r="Y34" s="5"/>
      <c r="Z34" s="5"/>
      <c r="AA34" s="5"/>
      <c r="AB34" s="5"/>
    </row>
    <row r="35" spans="1:28" ht="409.6" x14ac:dyDescent="0.2">
      <c r="A35" s="5">
        <v>34</v>
      </c>
      <c r="B35" s="5" t="s">
        <v>7727</v>
      </c>
      <c r="C35" s="5" t="s">
        <v>7551</v>
      </c>
      <c r="D35" s="5" t="s">
        <v>7728</v>
      </c>
      <c r="E35" s="5" t="s">
        <v>7729</v>
      </c>
      <c r="F35" s="5" t="s">
        <v>104</v>
      </c>
      <c r="G35" s="5"/>
      <c r="H35" s="5"/>
      <c r="I35" s="5"/>
      <c r="J35" s="5"/>
      <c r="K35" s="5" t="s">
        <v>7730</v>
      </c>
      <c r="L35" s="5"/>
      <c r="M35" s="5" t="s">
        <v>7556</v>
      </c>
      <c r="N35" s="5"/>
      <c r="O35" s="5"/>
      <c r="P35" s="5" t="s">
        <v>7731</v>
      </c>
      <c r="Q35" s="5"/>
      <c r="R35" s="5"/>
      <c r="S35" s="5"/>
      <c r="T35" s="5"/>
      <c r="U35" s="5"/>
      <c r="V35" s="5"/>
      <c r="W35" s="5" t="s">
        <v>7571</v>
      </c>
      <c r="X35" s="5"/>
      <c r="Y35" s="5"/>
      <c r="Z35" s="5"/>
      <c r="AA35" s="5"/>
      <c r="AB35" s="5"/>
    </row>
    <row r="36" spans="1:28" ht="335" x14ac:dyDescent="0.2">
      <c r="A36" s="5">
        <v>35</v>
      </c>
      <c r="B36" s="5" t="s">
        <v>7732</v>
      </c>
      <c r="C36" s="5" t="s">
        <v>7551</v>
      </c>
      <c r="D36" s="5" t="s">
        <v>7733</v>
      </c>
      <c r="E36" s="5" t="s">
        <v>7734</v>
      </c>
      <c r="F36" s="5" t="s">
        <v>104</v>
      </c>
      <c r="G36" s="5"/>
      <c r="H36" s="5"/>
      <c r="I36" s="5"/>
      <c r="J36" s="5"/>
      <c r="K36" s="5" t="s">
        <v>7735</v>
      </c>
      <c r="L36" s="5"/>
      <c r="M36" s="5" t="s">
        <v>7556</v>
      </c>
      <c r="N36" s="5"/>
      <c r="O36" s="5"/>
      <c r="P36" s="5" t="s">
        <v>7736</v>
      </c>
      <c r="Q36" s="5"/>
      <c r="R36" s="5"/>
      <c r="S36" s="5"/>
      <c r="T36" s="5"/>
      <c r="U36" s="5"/>
      <c r="V36" s="5"/>
      <c r="W36" s="5" t="s">
        <v>7571</v>
      </c>
      <c r="X36" s="5"/>
      <c r="Y36" s="5"/>
      <c r="Z36" s="5"/>
      <c r="AA36" s="5"/>
      <c r="AB36" s="5"/>
    </row>
    <row r="37" spans="1:28" ht="365" x14ac:dyDescent="0.2">
      <c r="A37" s="5">
        <v>36</v>
      </c>
      <c r="B37" s="5" t="s">
        <v>7737</v>
      </c>
      <c r="C37" s="5" t="s">
        <v>7551</v>
      </c>
      <c r="D37" s="5" t="s">
        <v>7738</v>
      </c>
      <c r="E37" s="5" t="s">
        <v>7739</v>
      </c>
      <c r="F37" s="5" t="s">
        <v>104</v>
      </c>
      <c r="G37" s="5"/>
      <c r="H37" s="5"/>
      <c r="I37" s="5"/>
      <c r="J37" s="5"/>
      <c r="K37" s="5" t="s">
        <v>7740</v>
      </c>
      <c r="L37" s="5"/>
      <c r="M37" s="5" t="s">
        <v>7556</v>
      </c>
      <c r="N37" s="5"/>
      <c r="O37" s="5"/>
      <c r="P37" s="5" t="s">
        <v>7741</v>
      </c>
      <c r="Q37" s="5"/>
      <c r="R37" s="5"/>
      <c r="S37" s="5"/>
      <c r="T37" s="5"/>
      <c r="U37" s="5"/>
      <c r="V37" s="5"/>
      <c r="W37" s="5" t="s">
        <v>7571</v>
      </c>
      <c r="X37" s="5"/>
      <c r="Y37" s="5"/>
      <c r="Z37" s="5"/>
      <c r="AA37" s="5"/>
      <c r="AB37" s="5"/>
    </row>
    <row r="38" spans="1:28" ht="409.6" x14ac:dyDescent="0.2">
      <c r="A38" s="5">
        <v>37</v>
      </c>
      <c r="B38" s="5" t="s">
        <v>7742</v>
      </c>
      <c r="C38" s="5" t="s">
        <v>7551</v>
      </c>
      <c r="D38" s="5" t="s">
        <v>7743</v>
      </c>
      <c r="E38" s="5" t="s">
        <v>7744</v>
      </c>
      <c r="F38" s="5" t="s">
        <v>104</v>
      </c>
      <c r="G38" s="5"/>
      <c r="H38" s="5"/>
      <c r="I38" s="5"/>
      <c r="J38" s="5"/>
      <c r="K38" s="5" t="s">
        <v>7745</v>
      </c>
      <c r="L38" s="5"/>
      <c r="M38" s="5" t="s">
        <v>7556</v>
      </c>
      <c r="N38" s="5"/>
      <c r="O38" s="5"/>
      <c r="P38" s="5" t="s">
        <v>7746</v>
      </c>
      <c r="Q38" s="5"/>
      <c r="R38" s="5"/>
      <c r="S38" s="5"/>
      <c r="T38" s="5"/>
      <c r="U38" s="5"/>
      <c r="V38" s="5"/>
      <c r="W38" s="5" t="s">
        <v>7571</v>
      </c>
      <c r="X38" s="5"/>
      <c r="Y38" s="5"/>
      <c r="Z38" s="5"/>
      <c r="AA38" s="5"/>
      <c r="AB38" s="5"/>
    </row>
    <row r="39" spans="1:28" ht="409.6" x14ac:dyDescent="0.2">
      <c r="A39" s="5">
        <v>38</v>
      </c>
      <c r="B39" s="5" t="s">
        <v>7747</v>
      </c>
      <c r="C39" s="5" t="s">
        <v>7551</v>
      </c>
      <c r="D39" s="5" t="s">
        <v>7748</v>
      </c>
      <c r="E39" s="5" t="s">
        <v>7749</v>
      </c>
      <c r="F39" s="5" t="s">
        <v>104</v>
      </c>
      <c r="G39" s="5"/>
      <c r="H39" s="5"/>
      <c r="I39" s="5"/>
      <c r="J39" s="5"/>
      <c r="K39" s="5" t="s">
        <v>7750</v>
      </c>
      <c r="L39" s="5"/>
      <c r="M39" s="5" t="s">
        <v>7556</v>
      </c>
      <c r="N39" s="5"/>
      <c r="O39" s="5"/>
      <c r="P39" s="5" t="s">
        <v>7751</v>
      </c>
      <c r="Q39" s="5"/>
      <c r="R39" s="5"/>
      <c r="S39" s="5"/>
      <c r="T39" s="5"/>
      <c r="U39" s="5"/>
      <c r="V39" s="5"/>
      <c r="W39" s="5" t="s">
        <v>7571</v>
      </c>
      <c r="X39" s="5"/>
      <c r="Y39" s="5"/>
      <c r="Z39" s="5"/>
      <c r="AA39" s="5"/>
      <c r="AB39" s="5"/>
    </row>
    <row r="40" spans="1:28" ht="409.6" x14ac:dyDescent="0.2">
      <c r="A40" s="5">
        <v>39</v>
      </c>
      <c r="B40" s="5" t="s">
        <v>7752</v>
      </c>
      <c r="C40" s="5" t="s">
        <v>7551</v>
      </c>
      <c r="D40" s="5" t="s">
        <v>7753</v>
      </c>
      <c r="E40" s="5" t="s">
        <v>7754</v>
      </c>
      <c r="F40" s="5" t="s">
        <v>104</v>
      </c>
      <c r="G40" s="5"/>
      <c r="H40" s="5"/>
      <c r="I40" s="5"/>
      <c r="J40" s="5"/>
      <c r="K40" s="5" t="s">
        <v>7755</v>
      </c>
      <c r="L40" s="5"/>
      <c r="M40" s="5" t="s">
        <v>7556</v>
      </c>
      <c r="N40" s="5"/>
      <c r="O40" s="5"/>
      <c r="P40" s="5" t="s">
        <v>7756</v>
      </c>
      <c r="Q40" s="5"/>
      <c r="R40" s="5"/>
      <c r="S40" s="5"/>
      <c r="T40" s="5"/>
      <c r="U40" s="5"/>
      <c r="V40" s="5"/>
      <c r="W40" s="5" t="s">
        <v>7571</v>
      </c>
      <c r="X40" s="5"/>
      <c r="Y40" s="5"/>
      <c r="Z40" s="5"/>
      <c r="AA40" s="5"/>
      <c r="AB40" s="5"/>
    </row>
    <row r="41" spans="1:28" ht="409.6" x14ac:dyDescent="0.2">
      <c r="A41" s="5">
        <v>40</v>
      </c>
      <c r="B41" s="5" t="s">
        <v>7757</v>
      </c>
      <c r="C41" s="5" t="s">
        <v>7551</v>
      </c>
      <c r="D41" s="5" t="s">
        <v>7758</v>
      </c>
      <c r="E41" s="5" t="s">
        <v>7759</v>
      </c>
      <c r="F41" s="5" t="s">
        <v>104</v>
      </c>
      <c r="G41" s="5"/>
      <c r="H41" s="5"/>
      <c r="I41" s="5"/>
      <c r="J41" s="5"/>
      <c r="K41" s="5" t="s">
        <v>7760</v>
      </c>
      <c r="L41" s="5"/>
      <c r="M41" s="5" t="s">
        <v>7556</v>
      </c>
      <c r="N41" s="5"/>
      <c r="O41" s="5"/>
      <c r="P41" s="5" t="s">
        <v>7761</v>
      </c>
      <c r="Q41" s="5"/>
      <c r="R41" s="5"/>
      <c r="S41" s="5"/>
      <c r="T41" s="5"/>
      <c r="U41" s="5"/>
      <c r="V41" s="5"/>
      <c r="W41" s="5" t="s">
        <v>7571</v>
      </c>
      <c r="X41" s="5"/>
      <c r="Y41" s="5"/>
      <c r="Z41" s="5"/>
      <c r="AA41" s="5"/>
      <c r="AB41" s="5"/>
    </row>
    <row r="42" spans="1:28" ht="409.6" x14ac:dyDescent="0.2">
      <c r="A42" s="5">
        <v>41</v>
      </c>
      <c r="B42" s="5" t="s">
        <v>7762</v>
      </c>
      <c r="C42" s="5" t="s">
        <v>7551</v>
      </c>
      <c r="D42" s="5" t="s">
        <v>7763</v>
      </c>
      <c r="E42" s="5" t="s">
        <v>7764</v>
      </c>
      <c r="F42" s="5" t="s">
        <v>104</v>
      </c>
      <c r="G42" s="5"/>
      <c r="H42" s="5"/>
      <c r="I42" s="5"/>
      <c r="J42" s="5"/>
      <c r="K42" s="5" t="s">
        <v>7765</v>
      </c>
      <c r="L42" s="5"/>
      <c r="M42" s="5" t="s">
        <v>7556</v>
      </c>
      <c r="N42" s="5"/>
      <c r="O42" s="5"/>
      <c r="P42" s="5" t="s">
        <v>7766</v>
      </c>
      <c r="Q42" s="5"/>
      <c r="R42" s="5"/>
      <c r="S42" s="5"/>
      <c r="T42" s="5"/>
      <c r="U42" s="5"/>
      <c r="V42" s="5"/>
      <c r="W42" s="5" t="s">
        <v>7571</v>
      </c>
      <c r="X42" s="5"/>
      <c r="Y42" s="5"/>
      <c r="Z42" s="5"/>
      <c r="AA42" s="5"/>
      <c r="AB42" s="5"/>
    </row>
    <row r="43" spans="1:28" ht="409.6" x14ac:dyDescent="0.2">
      <c r="A43" s="5">
        <v>42</v>
      </c>
      <c r="B43" s="5" t="s">
        <v>7767</v>
      </c>
      <c r="C43" s="5" t="s">
        <v>7551</v>
      </c>
      <c r="D43" s="5" t="s">
        <v>7768</v>
      </c>
      <c r="E43" s="5" t="s">
        <v>7769</v>
      </c>
      <c r="F43" s="5" t="s">
        <v>104</v>
      </c>
      <c r="G43" s="5"/>
      <c r="H43" s="5"/>
      <c r="I43" s="5"/>
      <c r="J43" s="5"/>
      <c r="K43" s="5" t="s">
        <v>7770</v>
      </c>
      <c r="L43" s="5"/>
      <c r="M43" s="5" t="s">
        <v>7556</v>
      </c>
      <c r="N43" s="5"/>
      <c r="O43" s="5"/>
      <c r="P43" s="5" t="s">
        <v>7771</v>
      </c>
      <c r="Q43" s="5"/>
      <c r="R43" s="5"/>
      <c r="S43" s="5"/>
      <c r="T43" s="5"/>
      <c r="U43" s="5"/>
      <c r="V43" s="5"/>
      <c r="W43" s="5" t="s">
        <v>7571</v>
      </c>
      <c r="X43" s="5"/>
      <c r="Y43" s="5"/>
      <c r="Z43" s="5"/>
      <c r="AA43" s="5"/>
      <c r="AB43" s="5"/>
    </row>
    <row r="44" spans="1:28" ht="409.6" x14ac:dyDescent="0.2">
      <c r="A44" s="5">
        <v>43</v>
      </c>
      <c r="B44" s="5" t="s">
        <v>7772</v>
      </c>
      <c r="C44" s="5" t="s">
        <v>7551</v>
      </c>
      <c r="D44" s="5" t="s">
        <v>7773</v>
      </c>
      <c r="E44" s="5" t="s">
        <v>7774</v>
      </c>
      <c r="F44" s="5" t="s">
        <v>104</v>
      </c>
      <c r="G44" s="5"/>
      <c r="H44" s="5"/>
      <c r="I44" s="5"/>
      <c r="J44" s="5"/>
      <c r="K44" s="5" t="s">
        <v>7775</v>
      </c>
      <c r="L44" s="5"/>
      <c r="M44" s="5" t="s">
        <v>7556</v>
      </c>
      <c r="N44" s="5"/>
      <c r="O44" s="5"/>
      <c r="P44" s="5" t="s">
        <v>7776</v>
      </c>
      <c r="Q44" s="5"/>
      <c r="R44" s="5"/>
      <c r="S44" s="5"/>
      <c r="T44" s="5"/>
      <c r="U44" s="5"/>
      <c r="V44" s="5"/>
      <c r="W44" s="5" t="s">
        <v>7571</v>
      </c>
      <c r="X44" s="5"/>
      <c r="Y44" s="5"/>
      <c r="Z44" s="5"/>
      <c r="AA44" s="5"/>
      <c r="AB44" s="5"/>
    </row>
    <row r="45" spans="1:28" ht="409.6" x14ac:dyDescent="0.2">
      <c r="A45" s="5">
        <v>44</v>
      </c>
      <c r="B45" s="5" t="s">
        <v>7777</v>
      </c>
      <c r="C45" s="5" t="s">
        <v>7551</v>
      </c>
      <c r="D45" s="5" t="s">
        <v>7778</v>
      </c>
      <c r="E45" s="5" t="s">
        <v>7779</v>
      </c>
      <c r="F45" s="5" t="s">
        <v>104</v>
      </c>
      <c r="G45" s="5"/>
      <c r="H45" s="5"/>
      <c r="I45" s="5"/>
      <c r="J45" s="5"/>
      <c r="K45" s="5" t="s">
        <v>7780</v>
      </c>
      <c r="L45" s="5"/>
      <c r="M45" s="5" t="s">
        <v>7556</v>
      </c>
      <c r="N45" s="5"/>
      <c r="O45" s="5"/>
      <c r="P45" s="5" t="s">
        <v>7781</v>
      </c>
      <c r="Q45" s="5"/>
      <c r="R45" s="5"/>
      <c r="S45" s="5"/>
      <c r="T45" s="5"/>
      <c r="U45" s="5"/>
      <c r="V45" s="5"/>
      <c r="W45" s="5" t="s">
        <v>7571</v>
      </c>
      <c r="X45" s="5"/>
      <c r="Y45" s="5"/>
      <c r="Z45" s="5"/>
      <c r="AA45" s="5"/>
      <c r="AB45" s="5"/>
    </row>
    <row r="46" spans="1:28" ht="409.6" x14ac:dyDescent="0.2">
      <c r="A46" s="5">
        <v>45</v>
      </c>
      <c r="B46" s="5" t="s">
        <v>7782</v>
      </c>
      <c r="C46" s="5" t="s">
        <v>7551</v>
      </c>
      <c r="D46" s="5" t="s">
        <v>7783</v>
      </c>
      <c r="E46" s="5" t="s">
        <v>7784</v>
      </c>
      <c r="F46" s="5" t="s">
        <v>104</v>
      </c>
      <c r="G46" s="5"/>
      <c r="H46" s="5"/>
      <c r="I46" s="5"/>
      <c r="J46" s="5"/>
      <c r="K46" s="5" t="s">
        <v>7785</v>
      </c>
      <c r="L46" s="5"/>
      <c r="M46" s="5" t="s">
        <v>7556</v>
      </c>
      <c r="N46" s="5"/>
      <c r="O46" s="5"/>
      <c r="P46" s="5" t="s">
        <v>7786</v>
      </c>
      <c r="Q46" s="5"/>
      <c r="R46" s="5"/>
      <c r="S46" s="5"/>
      <c r="T46" s="5"/>
      <c r="U46" s="5"/>
      <c r="V46" s="5"/>
      <c r="W46" s="5" t="s">
        <v>7571</v>
      </c>
      <c r="X46" s="5"/>
      <c r="Y46" s="5"/>
      <c r="Z46" s="5"/>
      <c r="AA46" s="5"/>
      <c r="AB46" s="5"/>
    </row>
    <row r="47" spans="1:28" ht="409.6" x14ac:dyDescent="0.2">
      <c r="A47" s="5">
        <v>46</v>
      </c>
      <c r="B47" s="5" t="s">
        <v>7787</v>
      </c>
      <c r="C47" s="5" t="s">
        <v>7551</v>
      </c>
      <c r="D47" s="5" t="s">
        <v>7788</v>
      </c>
      <c r="E47" s="5" t="s">
        <v>7789</v>
      </c>
      <c r="F47" s="5" t="s">
        <v>104</v>
      </c>
      <c r="G47" s="5"/>
      <c r="H47" s="5"/>
      <c r="I47" s="5"/>
      <c r="J47" s="5"/>
      <c r="K47" s="5" t="s">
        <v>7790</v>
      </c>
      <c r="L47" s="5"/>
      <c r="M47" s="5" t="s">
        <v>7556</v>
      </c>
      <c r="N47" s="5"/>
      <c r="O47" s="5"/>
      <c r="P47" s="5" t="s">
        <v>7791</v>
      </c>
      <c r="Q47" s="5"/>
      <c r="R47" s="5"/>
      <c r="S47" s="5"/>
      <c r="T47" s="5"/>
      <c r="U47" s="5"/>
      <c r="V47" s="5"/>
      <c r="W47" s="5" t="s">
        <v>7571</v>
      </c>
      <c r="X47" s="5"/>
      <c r="Y47" s="5"/>
      <c r="Z47" s="5"/>
      <c r="AA47" s="5"/>
      <c r="AB47" s="5"/>
    </row>
    <row r="48" spans="1:28" ht="409.6" x14ac:dyDescent="0.2">
      <c r="A48" s="5">
        <v>47</v>
      </c>
      <c r="B48" s="5" t="s">
        <v>7792</v>
      </c>
      <c r="C48" s="5" t="s">
        <v>7551</v>
      </c>
      <c r="D48" s="5" t="s">
        <v>7793</v>
      </c>
      <c r="E48" s="5" t="s">
        <v>7794</v>
      </c>
      <c r="F48" s="5" t="s">
        <v>104</v>
      </c>
      <c r="G48" s="5"/>
      <c r="H48" s="5"/>
      <c r="I48" s="5"/>
      <c r="J48" s="5"/>
      <c r="K48" s="5" t="s">
        <v>7795</v>
      </c>
      <c r="L48" s="5"/>
      <c r="M48" s="5" t="s">
        <v>7556</v>
      </c>
      <c r="N48" s="5"/>
      <c r="O48" s="5"/>
      <c r="P48" s="5" t="s">
        <v>7796</v>
      </c>
      <c r="Q48" s="5"/>
      <c r="R48" s="5"/>
      <c r="S48" s="5"/>
      <c r="T48" s="5"/>
      <c r="U48" s="5"/>
      <c r="V48" s="5"/>
      <c r="W48" s="5" t="s">
        <v>7571</v>
      </c>
      <c r="X48" s="5"/>
      <c r="Y48" s="5"/>
      <c r="Z48" s="5"/>
      <c r="AA48" s="5"/>
      <c r="AB48" s="5"/>
    </row>
    <row r="49" spans="1:28" ht="409.6" x14ac:dyDescent="0.2">
      <c r="A49" s="5">
        <v>48</v>
      </c>
      <c r="B49" s="5" t="s">
        <v>7797</v>
      </c>
      <c r="C49" s="5" t="s">
        <v>7551</v>
      </c>
      <c r="D49" s="5" t="s">
        <v>7798</v>
      </c>
      <c r="E49" s="5" t="s">
        <v>7799</v>
      </c>
      <c r="F49" s="5" t="s">
        <v>104</v>
      </c>
      <c r="G49" s="5"/>
      <c r="H49" s="5"/>
      <c r="I49" s="5"/>
      <c r="J49" s="5"/>
      <c r="K49" s="5" t="s">
        <v>7800</v>
      </c>
      <c r="L49" s="5"/>
      <c r="M49" s="5" t="s">
        <v>7556</v>
      </c>
      <c r="N49" s="5"/>
      <c r="O49" s="5"/>
      <c r="P49" s="5" t="s">
        <v>7756</v>
      </c>
      <c r="Q49" s="5"/>
      <c r="R49" s="5"/>
      <c r="S49" s="5"/>
      <c r="T49" s="5"/>
      <c r="U49" s="5"/>
      <c r="V49" s="5"/>
      <c r="W49" s="5" t="s">
        <v>7571</v>
      </c>
      <c r="X49" s="5"/>
      <c r="Y49" s="5"/>
      <c r="Z49" s="5"/>
      <c r="AA49" s="5"/>
      <c r="AB49" s="5"/>
    </row>
    <row r="50" spans="1:28" ht="409.6" x14ac:dyDescent="0.2">
      <c r="A50" s="5">
        <v>49</v>
      </c>
      <c r="B50" s="5" t="s">
        <v>7801</v>
      </c>
      <c r="C50" s="5" t="s">
        <v>7551</v>
      </c>
      <c r="D50" s="5" t="s">
        <v>7802</v>
      </c>
      <c r="E50" s="5" t="s">
        <v>7803</v>
      </c>
      <c r="F50" s="5" t="s">
        <v>104</v>
      </c>
      <c r="G50" s="5"/>
      <c r="H50" s="5"/>
      <c r="I50" s="5"/>
      <c r="J50" s="5"/>
      <c r="K50" s="5" t="s">
        <v>7804</v>
      </c>
      <c r="L50" s="5"/>
      <c r="M50" s="5" t="s">
        <v>7556</v>
      </c>
      <c r="N50" s="5"/>
      <c r="O50" s="5"/>
      <c r="P50" s="5" t="s">
        <v>7761</v>
      </c>
      <c r="Q50" s="5"/>
      <c r="R50" s="5"/>
      <c r="S50" s="5"/>
      <c r="T50" s="5"/>
      <c r="U50" s="5"/>
      <c r="V50" s="5"/>
      <c r="W50" s="5" t="s">
        <v>7571</v>
      </c>
      <c r="X50" s="5"/>
      <c r="Y50" s="5"/>
      <c r="Z50" s="5"/>
      <c r="AA50" s="5"/>
      <c r="AB50" s="5"/>
    </row>
    <row r="51" spans="1:28" ht="409.6" x14ac:dyDescent="0.2">
      <c r="A51" s="5">
        <v>50</v>
      </c>
      <c r="B51" s="5" t="s">
        <v>7805</v>
      </c>
      <c r="C51" s="5" t="s">
        <v>7551</v>
      </c>
      <c r="D51" s="5" t="s">
        <v>7806</v>
      </c>
      <c r="E51" s="5" t="s">
        <v>7807</v>
      </c>
      <c r="F51" s="5" t="s">
        <v>104</v>
      </c>
      <c r="G51" s="5"/>
      <c r="H51" s="5"/>
      <c r="I51" s="5"/>
      <c r="J51" s="5"/>
      <c r="K51" s="5" t="s">
        <v>7808</v>
      </c>
      <c r="L51" s="5"/>
      <c r="M51" s="5" t="s">
        <v>7556</v>
      </c>
      <c r="N51" s="5"/>
      <c r="O51" s="5"/>
      <c r="P51" s="5" t="s">
        <v>7746</v>
      </c>
      <c r="Q51" s="5"/>
      <c r="R51" s="5"/>
      <c r="S51" s="5"/>
      <c r="T51" s="5"/>
      <c r="U51" s="5"/>
      <c r="V51" s="5"/>
      <c r="W51" s="5" t="s">
        <v>7571</v>
      </c>
      <c r="X51" s="5"/>
      <c r="Y51" s="5"/>
      <c r="Z51" s="5"/>
      <c r="AA51" s="5"/>
      <c r="AB51" s="5"/>
    </row>
    <row r="52" spans="1:28" ht="409.6" x14ac:dyDescent="0.2">
      <c r="A52" s="5">
        <v>51</v>
      </c>
      <c r="B52" s="5" t="s">
        <v>7809</v>
      </c>
      <c r="C52" s="5" t="s">
        <v>7551</v>
      </c>
      <c r="D52" s="5" t="s">
        <v>7810</v>
      </c>
      <c r="E52" s="5" t="s">
        <v>7811</v>
      </c>
      <c r="F52" s="5" t="s">
        <v>104</v>
      </c>
      <c r="G52" s="5"/>
      <c r="H52" s="5"/>
      <c r="I52" s="5"/>
      <c r="J52" s="5"/>
      <c r="K52" s="5" t="s">
        <v>7812</v>
      </c>
      <c r="L52" s="5"/>
      <c r="M52" s="5" t="s">
        <v>7556</v>
      </c>
      <c r="N52" s="5"/>
      <c r="O52" s="5"/>
      <c r="P52" s="5" t="s">
        <v>7813</v>
      </c>
      <c r="Q52" s="5"/>
      <c r="R52" s="5"/>
      <c r="S52" s="5"/>
      <c r="T52" s="5"/>
      <c r="U52" s="5"/>
      <c r="V52" s="5"/>
      <c r="W52" s="5" t="s">
        <v>7571</v>
      </c>
      <c r="X52" s="5"/>
      <c r="Y52" s="5"/>
      <c r="Z52" s="5"/>
      <c r="AA52" s="5"/>
      <c r="AB52" s="5"/>
    </row>
    <row r="53" spans="1:28" ht="409.6" x14ac:dyDescent="0.2">
      <c r="A53" s="5">
        <v>52</v>
      </c>
      <c r="B53" s="5" t="s">
        <v>7814</v>
      </c>
      <c r="C53" s="5" t="s">
        <v>7551</v>
      </c>
      <c r="D53" s="5" t="s">
        <v>7815</v>
      </c>
      <c r="E53" s="5" t="s">
        <v>7816</v>
      </c>
      <c r="F53" s="5" t="s">
        <v>104</v>
      </c>
      <c r="G53" s="5"/>
      <c r="H53" s="5"/>
      <c r="I53" s="5"/>
      <c r="J53" s="5"/>
      <c r="K53" s="5" t="s">
        <v>7817</v>
      </c>
      <c r="L53" s="5"/>
      <c r="M53" s="5" t="s">
        <v>7556</v>
      </c>
      <c r="N53" s="5"/>
      <c r="O53" s="5"/>
      <c r="P53" s="5" t="s">
        <v>7818</v>
      </c>
      <c r="Q53" s="5"/>
      <c r="R53" s="5"/>
      <c r="S53" s="5"/>
      <c r="T53" s="5"/>
      <c r="U53" s="5"/>
      <c r="V53" s="5"/>
      <c r="W53" s="5" t="s">
        <v>7571</v>
      </c>
      <c r="X53" s="5"/>
      <c r="Y53" s="5"/>
      <c r="Z53" s="5"/>
      <c r="AA53" s="5"/>
      <c r="AB53" s="5"/>
    </row>
    <row r="54" spans="1:28" ht="409.6" x14ac:dyDescent="0.2">
      <c r="A54" s="5">
        <v>53</v>
      </c>
      <c r="B54" s="5" t="s">
        <v>7819</v>
      </c>
      <c r="C54" s="5" t="s">
        <v>7551</v>
      </c>
      <c r="D54" s="5" t="s">
        <v>7820</v>
      </c>
      <c r="E54" s="5" t="s">
        <v>7821</v>
      </c>
      <c r="F54" s="5" t="s">
        <v>104</v>
      </c>
      <c r="G54" s="5"/>
      <c r="H54" s="5"/>
      <c r="I54" s="5"/>
      <c r="J54" s="5"/>
      <c r="K54" s="5" t="s">
        <v>7822</v>
      </c>
      <c r="L54" s="5"/>
      <c r="M54" s="5" t="s">
        <v>7556</v>
      </c>
      <c r="N54" s="5"/>
      <c r="O54" s="5"/>
      <c r="P54" s="5" t="s">
        <v>7823</v>
      </c>
      <c r="Q54" s="5"/>
      <c r="R54" s="5"/>
      <c r="S54" s="5"/>
      <c r="T54" s="5"/>
      <c r="U54" s="5"/>
      <c r="V54" s="5"/>
      <c r="W54" s="5" t="s">
        <v>7571</v>
      </c>
      <c r="X54" s="5"/>
      <c r="Y54" s="5"/>
      <c r="Z54" s="5"/>
      <c r="AA54" s="5"/>
      <c r="AB54" s="5"/>
    </row>
    <row r="55" spans="1:28" ht="409.6" x14ac:dyDescent="0.2">
      <c r="A55" s="5">
        <v>54</v>
      </c>
      <c r="B55" s="5" t="s">
        <v>7824</v>
      </c>
      <c r="C55" s="5" t="s">
        <v>7551</v>
      </c>
      <c r="D55" s="5" t="s">
        <v>7825</v>
      </c>
      <c r="E55" s="5" t="s">
        <v>7826</v>
      </c>
      <c r="F55" s="5" t="s">
        <v>104</v>
      </c>
      <c r="G55" s="5"/>
      <c r="H55" s="5"/>
      <c r="I55" s="5"/>
      <c r="J55" s="5"/>
      <c r="K55" s="5" t="s">
        <v>7827</v>
      </c>
      <c r="L55" s="5"/>
      <c r="M55" s="5" t="s">
        <v>7556</v>
      </c>
      <c r="N55" s="5"/>
      <c r="O55" s="5"/>
      <c r="P55" s="5" t="s">
        <v>7828</v>
      </c>
      <c r="Q55" s="5"/>
      <c r="R55" s="5"/>
      <c r="S55" s="5"/>
      <c r="T55" s="5"/>
      <c r="U55" s="5"/>
      <c r="V55" s="5"/>
      <c r="W55" s="5" t="s">
        <v>7571</v>
      </c>
      <c r="X55" s="5"/>
      <c r="Y55" s="5"/>
      <c r="Z55" s="5"/>
      <c r="AA55" s="5"/>
      <c r="AB55" s="5"/>
    </row>
    <row r="56" spans="1:28" ht="409.6" x14ac:dyDescent="0.2">
      <c r="A56" s="5">
        <v>55</v>
      </c>
      <c r="B56" s="5" t="s">
        <v>7829</v>
      </c>
      <c r="C56" s="5" t="s">
        <v>7551</v>
      </c>
      <c r="D56" s="5" t="s">
        <v>7830</v>
      </c>
      <c r="E56" s="5" t="s">
        <v>7831</v>
      </c>
      <c r="F56" s="5" t="s">
        <v>104</v>
      </c>
      <c r="G56" s="5"/>
      <c r="H56" s="5"/>
      <c r="I56" s="5"/>
      <c r="J56" s="5"/>
      <c r="K56" s="5" t="s">
        <v>7832</v>
      </c>
      <c r="L56" s="5"/>
      <c r="M56" s="5" t="s">
        <v>7556</v>
      </c>
      <c r="N56" s="5"/>
      <c r="O56" s="5"/>
      <c r="P56" s="5" t="s">
        <v>7833</v>
      </c>
      <c r="Q56" s="5"/>
      <c r="R56" s="5"/>
      <c r="S56" s="5"/>
      <c r="T56" s="5"/>
      <c r="U56" s="5"/>
      <c r="V56" s="5"/>
      <c r="W56" s="5" t="s">
        <v>7571</v>
      </c>
      <c r="X56" s="5"/>
      <c r="Y56" s="5"/>
      <c r="Z56" s="5"/>
      <c r="AA56" s="5"/>
      <c r="AB56" s="5"/>
    </row>
    <row r="57" spans="1:28" ht="409.6" x14ac:dyDescent="0.2">
      <c r="A57" s="5">
        <v>56</v>
      </c>
      <c r="B57" s="5" t="s">
        <v>7834</v>
      </c>
      <c r="C57" s="5" t="s">
        <v>7551</v>
      </c>
      <c r="D57" s="5" t="s">
        <v>7835</v>
      </c>
      <c r="E57" s="5" t="s">
        <v>7836</v>
      </c>
      <c r="F57" s="5" t="s">
        <v>104</v>
      </c>
      <c r="G57" s="5"/>
      <c r="H57" s="5"/>
      <c r="I57" s="5"/>
      <c r="J57" s="5"/>
      <c r="K57" s="5" t="s">
        <v>7837</v>
      </c>
      <c r="L57" s="5"/>
      <c r="M57" s="5" t="s">
        <v>7556</v>
      </c>
      <c r="N57" s="5"/>
      <c r="O57" s="5"/>
      <c r="P57" s="5" t="s">
        <v>7838</v>
      </c>
      <c r="Q57" s="5"/>
      <c r="R57" s="5"/>
      <c r="S57" s="5"/>
      <c r="T57" s="5"/>
      <c r="U57" s="5"/>
      <c r="V57" s="5"/>
      <c r="W57" s="5" t="s">
        <v>7571</v>
      </c>
      <c r="X57" s="5"/>
      <c r="Y57" s="5"/>
      <c r="Z57" s="5"/>
      <c r="AA57" s="5"/>
      <c r="AB57" s="5"/>
    </row>
    <row r="58" spans="1:28" ht="409.6" x14ac:dyDescent="0.2">
      <c r="A58" s="5">
        <v>57</v>
      </c>
      <c r="B58" s="5" t="s">
        <v>7839</v>
      </c>
      <c r="C58" s="5" t="s">
        <v>7551</v>
      </c>
      <c r="D58" s="5" t="s">
        <v>7840</v>
      </c>
      <c r="E58" s="5" t="s">
        <v>7841</v>
      </c>
      <c r="F58" s="5" t="s">
        <v>104</v>
      </c>
      <c r="G58" s="5"/>
      <c r="H58" s="5"/>
      <c r="I58" s="5"/>
      <c r="J58" s="5"/>
      <c r="K58" s="5" t="s">
        <v>7842</v>
      </c>
      <c r="L58" s="5"/>
      <c r="M58" s="5" t="s">
        <v>7556</v>
      </c>
      <c r="N58" s="5"/>
      <c r="O58" s="5"/>
      <c r="P58" s="5" t="s">
        <v>7843</v>
      </c>
      <c r="Q58" s="5"/>
      <c r="R58" s="5"/>
      <c r="S58" s="5"/>
      <c r="T58" s="5"/>
      <c r="U58" s="5"/>
      <c r="V58" s="5"/>
      <c r="W58" s="5" t="s">
        <v>7571</v>
      </c>
      <c r="X58" s="5"/>
      <c r="Y58" s="5"/>
      <c r="Z58" s="5"/>
      <c r="AA58" s="5"/>
      <c r="AB58" s="5"/>
    </row>
    <row r="59" spans="1:28" ht="409.6" x14ac:dyDescent="0.2">
      <c r="A59" s="5">
        <v>58</v>
      </c>
      <c r="B59" s="5" t="s">
        <v>7844</v>
      </c>
      <c r="C59" s="5" t="s">
        <v>7551</v>
      </c>
      <c r="D59" s="5" t="s">
        <v>7845</v>
      </c>
      <c r="E59" s="5" t="s">
        <v>7846</v>
      </c>
      <c r="F59" s="5" t="s">
        <v>104</v>
      </c>
      <c r="G59" s="5"/>
      <c r="H59" s="5"/>
      <c r="I59" s="5"/>
      <c r="J59" s="5"/>
      <c r="K59" s="5" t="s">
        <v>7847</v>
      </c>
      <c r="L59" s="5"/>
      <c r="M59" s="5" t="s">
        <v>7556</v>
      </c>
      <c r="N59" s="5"/>
      <c r="O59" s="5"/>
      <c r="P59" s="5" t="s">
        <v>7848</v>
      </c>
      <c r="Q59" s="5"/>
      <c r="R59" s="5"/>
      <c r="S59" s="5"/>
      <c r="T59" s="5"/>
      <c r="U59" s="5"/>
      <c r="V59" s="5"/>
      <c r="W59" s="5" t="s">
        <v>7571</v>
      </c>
      <c r="X59" s="5"/>
      <c r="Y59" s="5"/>
      <c r="Z59" s="5"/>
      <c r="AA59" s="5"/>
      <c r="AB59" s="5"/>
    </row>
    <row r="60" spans="1:28" ht="409.6" x14ac:dyDescent="0.2">
      <c r="A60" s="5">
        <v>59</v>
      </c>
      <c r="B60" s="5" t="s">
        <v>7849</v>
      </c>
      <c r="C60" s="5" t="s">
        <v>7551</v>
      </c>
      <c r="D60" s="5" t="s">
        <v>7850</v>
      </c>
      <c r="E60" s="5" t="s">
        <v>7851</v>
      </c>
      <c r="F60" s="5" t="s">
        <v>104</v>
      </c>
      <c r="G60" s="5"/>
      <c r="H60" s="5"/>
      <c r="I60" s="5"/>
      <c r="J60" s="5"/>
      <c r="K60" s="5" t="s">
        <v>7852</v>
      </c>
      <c r="L60" s="5"/>
      <c r="M60" s="5" t="s">
        <v>7556</v>
      </c>
      <c r="N60" s="5"/>
      <c r="O60" s="5"/>
      <c r="P60" s="5" t="s">
        <v>7853</v>
      </c>
      <c r="Q60" s="5"/>
      <c r="R60" s="5"/>
      <c r="S60" s="5"/>
      <c r="T60" s="5"/>
      <c r="U60" s="5"/>
      <c r="V60" s="5"/>
      <c r="W60" s="5" t="s">
        <v>7571</v>
      </c>
      <c r="X60" s="5"/>
      <c r="Y60" s="5"/>
      <c r="Z60" s="5"/>
      <c r="AA60" s="5"/>
      <c r="AB60" s="5"/>
    </row>
    <row r="61" spans="1:28" ht="409.6" x14ac:dyDescent="0.2">
      <c r="A61" s="5">
        <v>60</v>
      </c>
      <c r="B61" s="5" t="s">
        <v>7854</v>
      </c>
      <c r="C61" s="5" t="s">
        <v>7551</v>
      </c>
      <c r="D61" s="5" t="s">
        <v>7855</v>
      </c>
      <c r="E61" s="5" t="s">
        <v>7856</v>
      </c>
      <c r="F61" s="5" t="s">
        <v>104</v>
      </c>
      <c r="G61" s="5"/>
      <c r="H61" s="5"/>
      <c r="I61" s="5"/>
      <c r="J61" s="5"/>
      <c r="K61" s="5" t="s">
        <v>7857</v>
      </c>
      <c r="L61" s="5"/>
      <c r="M61" s="5" t="s">
        <v>7556</v>
      </c>
      <c r="N61" s="5"/>
      <c r="O61" s="5"/>
      <c r="P61" s="5" t="s">
        <v>7858</v>
      </c>
      <c r="Q61" s="5"/>
      <c r="R61" s="5"/>
      <c r="S61" s="5"/>
      <c r="T61" s="5"/>
      <c r="U61" s="5"/>
      <c r="V61" s="5"/>
      <c r="W61" s="5" t="s">
        <v>7571</v>
      </c>
      <c r="X61" s="5"/>
      <c r="Y61" s="5"/>
      <c r="Z61" s="5"/>
      <c r="AA61" s="5"/>
      <c r="AB61" s="5"/>
    </row>
    <row r="62" spans="1:28" ht="409.6" x14ac:dyDescent="0.2">
      <c r="A62" s="5">
        <v>61</v>
      </c>
      <c r="B62" s="5" t="s">
        <v>7859</v>
      </c>
      <c r="C62" s="5" t="s">
        <v>7551</v>
      </c>
      <c r="D62" s="5" t="s">
        <v>7860</v>
      </c>
      <c r="E62" s="5" t="s">
        <v>7861</v>
      </c>
      <c r="F62" s="5" t="s">
        <v>104</v>
      </c>
      <c r="G62" s="5"/>
      <c r="H62" s="5"/>
      <c r="I62" s="5"/>
      <c r="J62" s="5"/>
      <c r="K62" s="5" t="s">
        <v>7862</v>
      </c>
      <c r="L62" s="5"/>
      <c r="M62" s="5" t="s">
        <v>7556</v>
      </c>
      <c r="N62" s="5"/>
      <c r="O62" s="5"/>
      <c r="P62" s="5" t="s">
        <v>7863</v>
      </c>
      <c r="Q62" s="5"/>
      <c r="R62" s="5"/>
      <c r="S62" s="5"/>
      <c r="T62" s="5"/>
      <c r="U62" s="5"/>
      <c r="V62" s="5"/>
      <c r="W62" s="5" t="s">
        <v>7571</v>
      </c>
      <c r="X62" s="5"/>
      <c r="Y62" s="5"/>
      <c r="Z62" s="5"/>
      <c r="AA62" s="5"/>
      <c r="AB62" s="5"/>
    </row>
    <row r="63" spans="1:28" ht="409.6" x14ac:dyDescent="0.2">
      <c r="A63" s="5">
        <v>62</v>
      </c>
      <c r="B63" s="5" t="s">
        <v>2184</v>
      </c>
      <c r="C63" s="5" t="s">
        <v>7551</v>
      </c>
      <c r="D63" s="5" t="s">
        <v>2185</v>
      </c>
      <c r="E63" s="5" t="s">
        <v>7864</v>
      </c>
      <c r="F63" s="5" t="s">
        <v>104</v>
      </c>
      <c r="G63" s="5"/>
      <c r="H63" s="5"/>
      <c r="I63" s="5" t="s">
        <v>7568</v>
      </c>
      <c r="J63" s="5"/>
      <c r="K63" s="5" t="s">
        <v>7569</v>
      </c>
      <c r="L63" s="5"/>
      <c r="M63" s="5" t="s">
        <v>7865</v>
      </c>
      <c r="N63" s="5"/>
      <c r="O63" s="5"/>
      <c r="P63" s="5" t="s">
        <v>7570</v>
      </c>
      <c r="Q63" s="5"/>
      <c r="R63" s="5"/>
      <c r="S63" s="5"/>
      <c r="T63" s="5"/>
      <c r="U63" s="5"/>
      <c r="V63" s="5"/>
      <c r="W63" s="5" t="s">
        <v>7571</v>
      </c>
      <c r="X63" s="5"/>
      <c r="Y63" s="5"/>
      <c r="Z63" s="5"/>
      <c r="AA63" s="5"/>
      <c r="AB63" s="5"/>
    </row>
    <row r="64" spans="1:28" ht="304" x14ac:dyDescent="0.2">
      <c r="A64" s="5">
        <v>63</v>
      </c>
      <c r="B64" s="5" t="s">
        <v>7866</v>
      </c>
      <c r="C64" s="5" t="s">
        <v>7551</v>
      </c>
      <c r="D64" s="5" t="s">
        <v>7867</v>
      </c>
      <c r="E64" s="5" t="s">
        <v>7868</v>
      </c>
      <c r="F64" s="5" t="s">
        <v>104</v>
      </c>
      <c r="G64" s="5"/>
      <c r="H64" s="5"/>
      <c r="I64" s="5" t="s">
        <v>7554</v>
      </c>
      <c r="J64" s="5"/>
      <c r="K64" s="5" t="s">
        <v>7869</v>
      </c>
      <c r="L64" s="5"/>
      <c r="M64" s="5" t="s">
        <v>7865</v>
      </c>
      <c r="N64" s="5"/>
      <c r="O64" s="5"/>
      <c r="P64" s="5" t="s">
        <v>7557</v>
      </c>
      <c r="Q64" s="5"/>
      <c r="R64" s="5"/>
      <c r="S64" s="5"/>
      <c r="T64" s="5"/>
      <c r="U64" s="5"/>
      <c r="V64" s="5"/>
      <c r="W64" s="5" t="s">
        <v>7558</v>
      </c>
      <c r="X64" s="5"/>
      <c r="Y64" s="5"/>
      <c r="Z64" s="5"/>
      <c r="AA64" s="5"/>
      <c r="AB64" s="5"/>
    </row>
    <row r="65" spans="1:28" ht="409.6" x14ac:dyDescent="0.2">
      <c r="A65" s="5">
        <v>64</v>
      </c>
      <c r="B65" s="5" t="s">
        <v>7870</v>
      </c>
      <c r="C65" s="5" t="s">
        <v>7551</v>
      </c>
      <c r="D65" s="5" t="s">
        <v>7871</v>
      </c>
      <c r="E65" s="5" t="s">
        <v>7872</v>
      </c>
      <c r="F65" s="5" t="s">
        <v>104</v>
      </c>
      <c r="G65" s="5"/>
      <c r="H65" s="5"/>
      <c r="I65" s="5" t="s">
        <v>7587</v>
      </c>
      <c r="J65" s="5"/>
      <c r="K65" s="5" t="s">
        <v>7588</v>
      </c>
      <c r="L65" s="5"/>
      <c r="M65" s="5" t="s">
        <v>7865</v>
      </c>
      <c r="N65" s="5"/>
      <c r="O65" s="5"/>
      <c r="P65" s="5" t="s">
        <v>7589</v>
      </c>
      <c r="Q65" s="5"/>
      <c r="R65" s="5"/>
      <c r="S65" s="5"/>
      <c r="T65" s="5"/>
      <c r="U65" s="5"/>
      <c r="V65" s="5"/>
      <c r="W65" s="5" t="s">
        <v>7571</v>
      </c>
      <c r="X65" s="5"/>
      <c r="Y65" s="5"/>
      <c r="Z65" s="5"/>
      <c r="AA65" s="5"/>
      <c r="AB65" s="5"/>
    </row>
    <row r="66" spans="1:28" ht="409.6" x14ac:dyDescent="0.2">
      <c r="A66" s="5">
        <v>65</v>
      </c>
      <c r="B66" s="5" t="s">
        <v>7873</v>
      </c>
      <c r="C66" s="5" t="s">
        <v>7551</v>
      </c>
      <c r="D66" s="5" t="s">
        <v>7874</v>
      </c>
      <c r="E66" s="5" t="s">
        <v>7875</v>
      </c>
      <c r="F66" s="5" t="s">
        <v>104</v>
      </c>
      <c r="G66" s="5"/>
      <c r="H66" s="5"/>
      <c r="I66" s="5"/>
      <c r="J66" s="5"/>
      <c r="K66" s="5" t="s">
        <v>7745</v>
      </c>
      <c r="L66" s="5"/>
      <c r="M66" s="5" t="s">
        <v>7865</v>
      </c>
      <c r="N66" s="5"/>
      <c r="O66" s="5"/>
      <c r="P66" s="5" t="s">
        <v>7746</v>
      </c>
      <c r="Q66" s="5"/>
      <c r="R66" s="5"/>
      <c r="S66" s="5"/>
      <c r="T66" s="5"/>
      <c r="U66" s="5"/>
      <c r="V66" s="5"/>
      <c r="W66" s="5" t="s">
        <v>7571</v>
      </c>
      <c r="X66" s="5"/>
      <c r="Y66" s="5"/>
      <c r="Z66" s="5"/>
      <c r="AA66" s="5"/>
      <c r="AB66" s="5"/>
    </row>
    <row r="67" spans="1:28" ht="409.6" x14ac:dyDescent="0.2">
      <c r="A67" s="5">
        <v>66</v>
      </c>
      <c r="B67" s="5" t="s">
        <v>7876</v>
      </c>
      <c r="C67" s="5" t="s">
        <v>7551</v>
      </c>
      <c r="D67" s="5" t="s">
        <v>7877</v>
      </c>
      <c r="E67" s="5" t="s">
        <v>7878</v>
      </c>
      <c r="F67" s="5" t="s">
        <v>104</v>
      </c>
      <c r="G67" s="5"/>
      <c r="H67" s="5"/>
      <c r="I67" s="5"/>
      <c r="J67" s="5"/>
      <c r="K67" s="5" t="s">
        <v>7775</v>
      </c>
      <c r="L67" s="5"/>
      <c r="M67" s="5" t="s">
        <v>7865</v>
      </c>
      <c r="N67" s="5"/>
      <c r="O67" s="5"/>
      <c r="P67" s="5" t="s">
        <v>7776</v>
      </c>
      <c r="Q67" s="5"/>
      <c r="R67" s="5"/>
      <c r="S67" s="5"/>
      <c r="T67" s="5"/>
      <c r="U67" s="5"/>
      <c r="V67" s="5"/>
      <c r="W67" s="5" t="s">
        <v>7571</v>
      </c>
      <c r="X67" s="5"/>
      <c r="Y67" s="5"/>
      <c r="Z67" s="5"/>
      <c r="AA67" s="5"/>
      <c r="AB67" s="5"/>
    </row>
    <row r="68" spans="1:28" ht="395" x14ac:dyDescent="0.2">
      <c r="A68" s="5">
        <v>67</v>
      </c>
      <c r="B68" s="5" t="s">
        <v>7879</v>
      </c>
      <c r="C68" s="5" t="s">
        <v>7551</v>
      </c>
      <c r="D68" s="5" t="s">
        <v>7880</v>
      </c>
      <c r="E68" s="5" t="s">
        <v>7881</v>
      </c>
      <c r="F68" s="5" t="s">
        <v>104</v>
      </c>
      <c r="G68" s="5"/>
      <c r="H68" s="5"/>
      <c r="I68" s="5" t="s">
        <v>7575</v>
      </c>
      <c r="J68" s="5"/>
      <c r="K68" s="5" t="s">
        <v>7628</v>
      </c>
      <c r="L68" s="5"/>
      <c r="M68" s="5" t="s">
        <v>7865</v>
      </c>
      <c r="N68" s="5"/>
      <c r="O68" s="5"/>
      <c r="P68" s="5" t="s">
        <v>7577</v>
      </c>
      <c r="Q68" s="5"/>
      <c r="R68" s="5"/>
      <c r="S68" s="5"/>
      <c r="T68" s="5"/>
      <c r="U68" s="5"/>
      <c r="V68" s="5"/>
      <c r="W68" s="5" t="s">
        <v>7571</v>
      </c>
      <c r="X68" s="5"/>
      <c r="Y68" s="5"/>
      <c r="Z68" s="5"/>
      <c r="AA68" s="5"/>
      <c r="AB68" s="5"/>
    </row>
    <row r="69" spans="1:28" ht="409.6" x14ac:dyDescent="0.2">
      <c r="A69" s="5">
        <v>68</v>
      </c>
      <c r="B69" s="5" t="s">
        <v>7882</v>
      </c>
      <c r="C69" s="5" t="s">
        <v>7551</v>
      </c>
      <c r="D69" s="5" t="s">
        <v>7883</v>
      </c>
      <c r="E69" s="5" t="s">
        <v>7884</v>
      </c>
      <c r="F69" s="5" t="s">
        <v>104</v>
      </c>
      <c r="G69" s="5"/>
      <c r="H69" s="5"/>
      <c r="I69" s="5"/>
      <c r="J69" s="5"/>
      <c r="K69" s="5" t="s">
        <v>7800</v>
      </c>
      <c r="L69" s="5"/>
      <c r="M69" s="5" t="s">
        <v>7865</v>
      </c>
      <c r="N69" s="5"/>
      <c r="O69" s="5"/>
      <c r="P69" s="5" t="s">
        <v>7756</v>
      </c>
      <c r="Q69" s="5"/>
      <c r="R69" s="5"/>
      <c r="S69" s="5"/>
      <c r="T69" s="5"/>
      <c r="U69" s="5"/>
      <c r="V69" s="5"/>
      <c r="W69" s="5" t="s">
        <v>7571</v>
      </c>
      <c r="X69" s="5"/>
      <c r="Y69" s="5"/>
      <c r="Z69" s="5"/>
      <c r="AA69" s="5"/>
      <c r="AB69" s="5"/>
    </row>
    <row r="70" spans="1:28" ht="409.6" x14ac:dyDescent="0.2">
      <c r="A70" s="5">
        <v>69</v>
      </c>
      <c r="B70" s="5" t="s">
        <v>7885</v>
      </c>
      <c r="C70" s="5" t="s">
        <v>7551</v>
      </c>
      <c r="D70" s="5" t="s">
        <v>7886</v>
      </c>
      <c r="E70" s="5" t="s">
        <v>7887</v>
      </c>
      <c r="F70" s="5" t="s">
        <v>104</v>
      </c>
      <c r="G70" s="5"/>
      <c r="H70" s="5"/>
      <c r="I70" s="5" t="s">
        <v>7568</v>
      </c>
      <c r="J70" s="5"/>
      <c r="K70" s="5" t="s">
        <v>7632</v>
      </c>
      <c r="L70" s="5"/>
      <c r="M70" s="5" t="s">
        <v>7865</v>
      </c>
      <c r="N70" s="5"/>
      <c r="O70" s="5"/>
      <c r="P70" s="5" t="s">
        <v>7570</v>
      </c>
      <c r="Q70" s="5"/>
      <c r="R70" s="5"/>
      <c r="S70" s="5"/>
      <c r="T70" s="5"/>
      <c r="U70" s="5"/>
      <c r="V70" s="5"/>
      <c r="W70" s="5" t="s">
        <v>7571</v>
      </c>
      <c r="X70" s="5"/>
      <c r="Y70" s="5"/>
      <c r="Z70" s="5"/>
      <c r="AA70" s="5"/>
      <c r="AB70" s="5"/>
    </row>
    <row r="71" spans="1:28" ht="409.6" x14ac:dyDescent="0.2">
      <c r="A71" s="5">
        <v>70</v>
      </c>
      <c r="B71" s="5" t="s">
        <v>7888</v>
      </c>
      <c r="C71" s="5" t="s">
        <v>7551</v>
      </c>
      <c r="D71" s="5" t="s">
        <v>7889</v>
      </c>
      <c r="E71" s="5" t="s">
        <v>7890</v>
      </c>
      <c r="F71" s="5" t="s">
        <v>104</v>
      </c>
      <c r="G71" s="5"/>
      <c r="H71" s="5"/>
      <c r="I71" s="5"/>
      <c r="J71" s="5"/>
      <c r="K71" s="5" t="s">
        <v>7808</v>
      </c>
      <c r="L71" s="5"/>
      <c r="M71" s="5" t="s">
        <v>7865</v>
      </c>
      <c r="N71" s="5"/>
      <c r="O71" s="5"/>
      <c r="P71" s="5" t="s">
        <v>7746</v>
      </c>
      <c r="Q71" s="5"/>
      <c r="R71" s="5"/>
      <c r="S71" s="5"/>
      <c r="T71" s="5"/>
      <c r="U71" s="5"/>
      <c r="V71" s="5"/>
      <c r="W71" s="5" t="s">
        <v>7571</v>
      </c>
      <c r="X71" s="5"/>
      <c r="Y71" s="5"/>
      <c r="Z71" s="5"/>
      <c r="AA71" s="5"/>
      <c r="AB71" s="5"/>
    </row>
    <row r="72" spans="1:28" ht="409.6" x14ac:dyDescent="0.2">
      <c r="A72" s="5">
        <v>71</v>
      </c>
      <c r="B72" s="5" t="s">
        <v>7891</v>
      </c>
      <c r="C72" s="5" t="s">
        <v>7551</v>
      </c>
      <c r="D72" s="5" t="s">
        <v>7892</v>
      </c>
      <c r="E72" s="5" t="s">
        <v>7893</v>
      </c>
      <c r="F72" s="5" t="s">
        <v>104</v>
      </c>
      <c r="G72" s="5"/>
      <c r="H72" s="5"/>
      <c r="I72" s="5"/>
      <c r="J72" s="5"/>
      <c r="K72" s="5" t="s">
        <v>7812</v>
      </c>
      <c r="L72" s="5"/>
      <c r="M72" s="5" t="s">
        <v>7865</v>
      </c>
      <c r="N72" s="5"/>
      <c r="O72" s="5"/>
      <c r="P72" s="5" t="s">
        <v>7813</v>
      </c>
      <c r="Q72" s="5"/>
      <c r="R72" s="5"/>
      <c r="S72" s="5"/>
      <c r="T72" s="5"/>
      <c r="U72" s="5"/>
      <c r="V72" s="5"/>
      <c r="W72" s="5" t="s">
        <v>7571</v>
      </c>
      <c r="X72" s="5"/>
      <c r="Y72" s="5"/>
      <c r="Z72" s="5"/>
      <c r="AA72" s="5"/>
      <c r="AB72" s="5"/>
    </row>
    <row r="73" spans="1:28" ht="409.6" x14ac:dyDescent="0.2">
      <c r="A73" s="5">
        <v>72</v>
      </c>
      <c r="B73" s="5" t="s">
        <v>7894</v>
      </c>
      <c r="C73" s="5" t="s">
        <v>7551</v>
      </c>
      <c r="D73" s="5" t="s">
        <v>7895</v>
      </c>
      <c r="E73" s="5" t="s">
        <v>7896</v>
      </c>
      <c r="F73" s="5" t="s">
        <v>104</v>
      </c>
      <c r="G73" s="5"/>
      <c r="H73" s="5"/>
      <c r="I73" s="5"/>
      <c r="J73" s="5"/>
      <c r="K73" s="5" t="s">
        <v>7817</v>
      </c>
      <c r="L73" s="5"/>
      <c r="M73" s="5" t="s">
        <v>7865</v>
      </c>
      <c r="N73" s="5"/>
      <c r="O73" s="5"/>
      <c r="P73" s="5" t="s">
        <v>7818</v>
      </c>
      <c r="Q73" s="5"/>
      <c r="R73" s="5"/>
      <c r="S73" s="5"/>
      <c r="T73" s="5"/>
      <c r="U73" s="5"/>
      <c r="V73" s="5"/>
      <c r="W73" s="5" t="s">
        <v>7571</v>
      </c>
      <c r="X73" s="5"/>
      <c r="Y73" s="5"/>
      <c r="Z73" s="5"/>
      <c r="AA73" s="5"/>
      <c r="AB73" s="5"/>
    </row>
    <row r="74" spans="1:28" ht="409.6" x14ac:dyDescent="0.2">
      <c r="A74" s="5">
        <v>73</v>
      </c>
      <c r="B74" s="5" t="s">
        <v>7897</v>
      </c>
      <c r="C74" s="5" t="s">
        <v>7551</v>
      </c>
      <c r="D74" s="5" t="s">
        <v>7898</v>
      </c>
      <c r="E74" s="5" t="s">
        <v>7899</v>
      </c>
      <c r="F74" s="5" t="s">
        <v>104</v>
      </c>
      <c r="G74" s="5"/>
      <c r="H74" s="5"/>
      <c r="I74" s="5"/>
      <c r="J74" s="5"/>
      <c r="K74" s="5" t="s">
        <v>7900</v>
      </c>
      <c r="L74" s="5"/>
      <c r="M74" s="5" t="s">
        <v>7556</v>
      </c>
      <c r="N74" s="5"/>
      <c r="O74" s="5"/>
      <c r="P74" s="5" t="s">
        <v>7901</v>
      </c>
      <c r="Q74" s="5"/>
      <c r="R74" s="5"/>
      <c r="S74" s="5"/>
      <c r="T74" s="5"/>
      <c r="U74" s="5"/>
      <c r="V74" s="5"/>
      <c r="W74" s="5" t="s">
        <v>7902</v>
      </c>
      <c r="X74" s="5"/>
      <c r="Y74" s="5"/>
      <c r="Z74" s="5"/>
      <c r="AA74" s="5"/>
      <c r="AB74" s="5"/>
    </row>
    <row r="75" spans="1:28" ht="409.6" x14ac:dyDescent="0.2">
      <c r="A75" s="5">
        <v>74</v>
      </c>
      <c r="B75" s="5" t="s">
        <v>7903</v>
      </c>
      <c r="C75" s="5" t="s">
        <v>7551</v>
      </c>
      <c r="D75" s="5" t="s">
        <v>7904</v>
      </c>
      <c r="E75" s="5" t="s">
        <v>7905</v>
      </c>
      <c r="F75" s="5" t="s">
        <v>104</v>
      </c>
      <c r="G75" s="5"/>
      <c r="H75" s="5"/>
      <c r="I75" s="5"/>
      <c r="J75" s="5"/>
      <c r="K75" s="5" t="s">
        <v>7906</v>
      </c>
      <c r="L75" s="5"/>
      <c r="M75" s="5" t="s">
        <v>7556</v>
      </c>
      <c r="N75" s="5"/>
      <c r="O75" s="5"/>
      <c r="P75" s="5" t="s">
        <v>7907</v>
      </c>
      <c r="Q75" s="5"/>
      <c r="R75" s="5"/>
      <c r="S75" s="5"/>
      <c r="T75" s="5"/>
      <c r="U75" s="5"/>
      <c r="V75" s="5"/>
      <c r="W75" s="5" t="s">
        <v>7902</v>
      </c>
      <c r="X75" s="5"/>
      <c r="Y75" s="5"/>
      <c r="Z75" s="5"/>
      <c r="AA75" s="5"/>
      <c r="AB75" s="5"/>
    </row>
    <row r="76" spans="1:28" ht="240" x14ac:dyDescent="0.2">
      <c r="A76" s="5">
        <v>75</v>
      </c>
      <c r="B76" s="5" t="s">
        <v>7908</v>
      </c>
      <c r="C76" s="5" t="s">
        <v>7551</v>
      </c>
      <c r="D76" s="5" t="s">
        <v>7909</v>
      </c>
      <c r="E76" s="5" t="s">
        <v>7910</v>
      </c>
      <c r="F76" s="5" t="s">
        <v>104</v>
      </c>
      <c r="G76" s="5"/>
      <c r="H76" s="5"/>
      <c r="I76" s="5" t="s">
        <v>7911</v>
      </c>
      <c r="J76" s="5"/>
      <c r="K76" s="5" t="s">
        <v>7912</v>
      </c>
      <c r="L76" s="5"/>
      <c r="M76" s="5" t="s">
        <v>7556</v>
      </c>
      <c r="N76" s="5"/>
      <c r="O76" s="5"/>
      <c r="P76" s="5" t="s">
        <v>7913</v>
      </c>
      <c r="Q76" s="5"/>
      <c r="R76" s="5"/>
      <c r="S76" s="5"/>
      <c r="T76" s="5"/>
      <c r="U76" s="5"/>
      <c r="V76" s="5"/>
      <c r="W76" s="5" t="s">
        <v>7914</v>
      </c>
      <c r="X76" s="5"/>
      <c r="Y76" s="5"/>
      <c r="Z76" s="5"/>
      <c r="AA76" s="5"/>
      <c r="AB76" s="5"/>
    </row>
    <row r="77" spans="1:28" ht="304" x14ac:dyDescent="0.2">
      <c r="A77" s="5">
        <v>76</v>
      </c>
      <c r="B77" s="5" t="s">
        <v>7915</v>
      </c>
      <c r="C77" s="5" t="s">
        <v>7551</v>
      </c>
      <c r="D77" s="5" t="s">
        <v>7916</v>
      </c>
      <c r="E77" s="5" t="s">
        <v>7917</v>
      </c>
      <c r="F77" s="5" t="s">
        <v>104</v>
      </c>
      <c r="G77" s="5"/>
      <c r="H77" s="5"/>
      <c r="I77" s="5" t="s">
        <v>7918</v>
      </c>
      <c r="J77" s="5"/>
      <c r="K77" s="5" t="s">
        <v>7919</v>
      </c>
      <c r="L77" s="5"/>
      <c r="M77" s="5" t="s">
        <v>7556</v>
      </c>
      <c r="N77" s="5"/>
      <c r="O77" s="5"/>
      <c r="P77" s="5" t="s">
        <v>7920</v>
      </c>
      <c r="Q77" s="5"/>
      <c r="R77" s="5"/>
      <c r="S77" s="5"/>
      <c r="T77" s="5"/>
      <c r="U77" s="5"/>
      <c r="V77" s="5"/>
      <c r="W77" s="5" t="s">
        <v>7921</v>
      </c>
      <c r="X77" s="5"/>
      <c r="Y77" s="5"/>
      <c r="Z77" s="5"/>
      <c r="AA77" s="5"/>
      <c r="AB77" s="5"/>
    </row>
    <row r="78" spans="1:28" ht="335" x14ac:dyDescent="0.2">
      <c r="A78" s="5">
        <v>77</v>
      </c>
      <c r="B78" s="5" t="s">
        <v>7922</v>
      </c>
      <c r="C78" s="5" t="s">
        <v>7551</v>
      </c>
      <c r="D78" s="5" t="s">
        <v>7923</v>
      </c>
      <c r="E78" s="5" t="s">
        <v>7924</v>
      </c>
      <c r="F78" s="5" t="s">
        <v>104</v>
      </c>
      <c r="G78" s="5"/>
      <c r="H78" s="5"/>
      <c r="I78" s="5" t="s">
        <v>7925</v>
      </c>
      <c r="J78" s="5"/>
      <c r="K78" s="5" t="s">
        <v>7926</v>
      </c>
      <c r="L78" s="5"/>
      <c r="M78" s="5" t="s">
        <v>7556</v>
      </c>
      <c r="N78" s="5"/>
      <c r="O78" s="5"/>
      <c r="P78" s="5" t="s">
        <v>7927</v>
      </c>
      <c r="Q78" s="5"/>
      <c r="R78" s="5"/>
      <c r="S78" s="5"/>
      <c r="T78" s="5"/>
      <c r="U78" s="5"/>
      <c r="V78" s="5"/>
      <c r="W78" s="5" t="s">
        <v>7902</v>
      </c>
      <c r="X78" s="5"/>
      <c r="Y78" s="5"/>
      <c r="Z78" s="5"/>
      <c r="AA78" s="5"/>
      <c r="AB78" s="5"/>
    </row>
    <row r="79" spans="1:28" ht="365" x14ac:dyDescent="0.2">
      <c r="A79" s="5">
        <v>78</v>
      </c>
      <c r="B79" s="5" t="s">
        <v>7928</v>
      </c>
      <c r="C79" s="5" t="s">
        <v>7551</v>
      </c>
      <c r="D79" s="5" t="s">
        <v>7929</v>
      </c>
      <c r="E79" s="5" t="s">
        <v>7930</v>
      </c>
      <c r="F79" s="5" t="s">
        <v>104</v>
      </c>
      <c r="G79" s="5"/>
      <c r="H79" s="5"/>
      <c r="I79" s="5" t="s">
        <v>7931</v>
      </c>
      <c r="J79" s="5"/>
      <c r="K79" s="5" t="s">
        <v>7932</v>
      </c>
      <c r="L79" s="5"/>
      <c r="M79" s="5" t="s">
        <v>7556</v>
      </c>
      <c r="N79" s="5"/>
      <c r="O79" s="5"/>
      <c r="P79" s="5" t="s">
        <v>7933</v>
      </c>
      <c r="Q79" s="5"/>
      <c r="R79" s="5"/>
      <c r="S79" s="5"/>
      <c r="T79" s="5"/>
      <c r="U79" s="5"/>
      <c r="V79" s="5"/>
      <c r="W79" s="5" t="s">
        <v>7902</v>
      </c>
      <c r="X79" s="5"/>
      <c r="Y79" s="5"/>
      <c r="Z79" s="5"/>
      <c r="AA79" s="5"/>
      <c r="AB79" s="5"/>
    </row>
    <row r="80" spans="1:28" ht="365" x14ac:dyDescent="0.2">
      <c r="A80" s="5">
        <v>79</v>
      </c>
      <c r="B80" s="5" t="s">
        <v>7934</v>
      </c>
      <c r="C80" s="5" t="s">
        <v>7551</v>
      </c>
      <c r="D80" s="5" t="s">
        <v>7935</v>
      </c>
      <c r="E80" s="5" t="s">
        <v>7936</v>
      </c>
      <c r="F80" s="5" t="s">
        <v>104</v>
      </c>
      <c r="G80" s="5"/>
      <c r="H80" s="5"/>
      <c r="I80" s="5"/>
      <c r="J80" s="5"/>
      <c r="K80" s="5" t="s">
        <v>7937</v>
      </c>
      <c r="L80" s="5"/>
      <c r="M80" s="5" t="s">
        <v>7556</v>
      </c>
      <c r="N80" s="5"/>
      <c r="O80" s="5"/>
      <c r="P80" s="5" t="s">
        <v>7938</v>
      </c>
      <c r="Q80" s="5"/>
      <c r="R80" s="5"/>
      <c r="S80" s="5"/>
      <c r="T80" s="5"/>
      <c r="U80" s="5"/>
      <c r="V80" s="5"/>
      <c r="W80" s="5" t="s">
        <v>7939</v>
      </c>
      <c r="X80" s="5"/>
      <c r="Y80" s="5"/>
      <c r="Z80" s="5"/>
      <c r="AA80" s="5"/>
      <c r="AB80" s="5"/>
    </row>
    <row r="81" spans="1:28" ht="365" x14ac:dyDescent="0.2">
      <c r="A81" s="5">
        <v>80</v>
      </c>
      <c r="B81" s="5" t="s">
        <v>7940</v>
      </c>
      <c r="C81" s="5" t="s">
        <v>7551</v>
      </c>
      <c r="D81" s="5" t="s">
        <v>7941</v>
      </c>
      <c r="E81" s="5" t="s">
        <v>7942</v>
      </c>
      <c r="F81" s="5" t="s">
        <v>104</v>
      </c>
      <c r="G81" s="5"/>
      <c r="H81" s="5"/>
      <c r="I81" s="5"/>
      <c r="J81" s="5"/>
      <c r="K81" s="5" t="s">
        <v>7943</v>
      </c>
      <c r="L81" s="5"/>
      <c r="M81" s="5" t="s">
        <v>7556</v>
      </c>
      <c r="N81" s="5"/>
      <c r="O81" s="5"/>
      <c r="P81" s="5" t="s">
        <v>7944</v>
      </c>
      <c r="Q81" s="5"/>
      <c r="R81" s="5"/>
      <c r="S81" s="5"/>
      <c r="T81" s="5"/>
      <c r="U81" s="5"/>
      <c r="V81" s="5"/>
      <c r="W81" s="5" t="s">
        <v>7939</v>
      </c>
      <c r="X81" s="5"/>
      <c r="Y81" s="5"/>
      <c r="Z81" s="5"/>
      <c r="AA81" s="5"/>
      <c r="AB81" s="5"/>
    </row>
    <row r="82" spans="1:28" ht="365" x14ac:dyDescent="0.2">
      <c r="A82" s="5">
        <v>81</v>
      </c>
      <c r="B82" s="5" t="s">
        <v>2698</v>
      </c>
      <c r="C82" s="5" t="s">
        <v>7551</v>
      </c>
      <c r="D82" s="5" t="s">
        <v>2699</v>
      </c>
      <c r="E82" s="5" t="s">
        <v>7945</v>
      </c>
      <c r="F82" s="5" t="s">
        <v>104</v>
      </c>
      <c r="G82" s="5"/>
      <c r="H82" s="5"/>
      <c r="I82" s="5"/>
      <c r="J82" s="5"/>
      <c r="K82" s="5" t="s">
        <v>7946</v>
      </c>
      <c r="L82" s="5"/>
      <c r="M82" s="5" t="s">
        <v>7556</v>
      </c>
      <c r="N82" s="5"/>
      <c r="O82" s="5"/>
      <c r="P82" s="5" t="s">
        <v>7947</v>
      </c>
      <c r="Q82" s="5"/>
      <c r="R82" s="5"/>
      <c r="S82" s="5"/>
      <c r="T82" s="5"/>
      <c r="U82" s="5"/>
      <c r="V82" s="5"/>
      <c r="W82" s="5" t="s">
        <v>7939</v>
      </c>
      <c r="X82" s="5"/>
      <c r="Y82" s="5"/>
      <c r="Z82" s="5"/>
      <c r="AA82" s="5"/>
      <c r="AB82" s="5"/>
    </row>
    <row r="83" spans="1:28" ht="395" x14ac:dyDescent="0.2">
      <c r="A83" s="5">
        <v>82</v>
      </c>
      <c r="B83" s="5" t="s">
        <v>7948</v>
      </c>
      <c r="C83" s="5" t="s">
        <v>7551</v>
      </c>
      <c r="D83" s="5" t="s">
        <v>7949</v>
      </c>
      <c r="E83" s="5" t="s">
        <v>7950</v>
      </c>
      <c r="F83" s="5" t="s">
        <v>104</v>
      </c>
      <c r="G83" s="5"/>
      <c r="H83" s="5"/>
      <c r="I83" s="5"/>
      <c r="J83" s="5"/>
      <c r="K83" s="5" t="s">
        <v>7951</v>
      </c>
      <c r="L83" s="5"/>
      <c r="M83" s="5" t="s">
        <v>7556</v>
      </c>
      <c r="N83" s="5"/>
      <c r="O83" s="5"/>
      <c r="P83" s="5" t="s">
        <v>7952</v>
      </c>
      <c r="Q83" s="5"/>
      <c r="R83" s="5"/>
      <c r="S83" s="5"/>
      <c r="T83" s="5"/>
      <c r="U83" s="5"/>
      <c r="V83" s="5"/>
      <c r="W83" s="5" t="s">
        <v>7939</v>
      </c>
      <c r="X83" s="5"/>
      <c r="Y83" s="5"/>
      <c r="Z83" s="5"/>
      <c r="AA83" s="5"/>
      <c r="AB83" s="5"/>
    </row>
    <row r="84" spans="1:28" ht="395" x14ac:dyDescent="0.2">
      <c r="A84" s="5">
        <v>83</v>
      </c>
      <c r="B84" s="5" t="s">
        <v>2705</v>
      </c>
      <c r="C84" s="5" t="s">
        <v>7551</v>
      </c>
      <c r="D84" s="5" t="s">
        <v>2706</v>
      </c>
      <c r="E84" s="5" t="s">
        <v>7953</v>
      </c>
      <c r="F84" s="5" t="s">
        <v>104</v>
      </c>
      <c r="G84" s="5"/>
      <c r="H84" s="5"/>
      <c r="I84" s="5"/>
      <c r="J84" s="5"/>
      <c r="K84" s="5" t="s">
        <v>7954</v>
      </c>
      <c r="L84" s="5"/>
      <c r="M84" s="5" t="s">
        <v>7556</v>
      </c>
      <c r="N84" s="5"/>
      <c r="O84" s="5"/>
      <c r="P84" s="5" t="s">
        <v>7955</v>
      </c>
      <c r="Q84" s="5"/>
      <c r="R84" s="5"/>
      <c r="S84" s="5"/>
      <c r="T84" s="5"/>
      <c r="U84" s="5"/>
      <c r="V84" s="5"/>
      <c r="W84" s="5" t="s">
        <v>7939</v>
      </c>
      <c r="X84" s="5"/>
      <c r="Y84" s="5"/>
      <c r="Z84" s="5"/>
      <c r="AA84" s="5"/>
      <c r="AB84" s="5"/>
    </row>
    <row r="85" spans="1:28" ht="395" x14ac:dyDescent="0.2">
      <c r="A85" s="5">
        <v>84</v>
      </c>
      <c r="B85" s="5" t="s">
        <v>7956</v>
      </c>
      <c r="C85" s="5" t="s">
        <v>7551</v>
      </c>
      <c r="D85" s="5" t="s">
        <v>7957</v>
      </c>
      <c r="E85" s="5" t="s">
        <v>7958</v>
      </c>
      <c r="F85" s="5" t="s">
        <v>104</v>
      </c>
      <c r="G85" s="5"/>
      <c r="H85" s="5"/>
      <c r="I85" s="5"/>
      <c r="J85" s="5"/>
      <c r="K85" s="5" t="s">
        <v>7959</v>
      </c>
      <c r="L85" s="5"/>
      <c r="M85" s="5" t="s">
        <v>7556</v>
      </c>
      <c r="N85" s="5"/>
      <c r="O85" s="5"/>
      <c r="P85" s="5" t="s">
        <v>7960</v>
      </c>
      <c r="Q85" s="5"/>
      <c r="R85" s="5"/>
      <c r="S85" s="5"/>
      <c r="T85" s="5"/>
      <c r="U85" s="5"/>
      <c r="V85" s="5"/>
      <c r="W85" s="5" t="s">
        <v>7939</v>
      </c>
      <c r="X85" s="5"/>
      <c r="Y85" s="5"/>
      <c r="Z85" s="5"/>
      <c r="AA85" s="5"/>
      <c r="AB85" s="5"/>
    </row>
    <row r="86" spans="1:28" ht="395" x14ac:dyDescent="0.2">
      <c r="A86" s="5">
        <v>85</v>
      </c>
      <c r="B86" s="5" t="s">
        <v>7961</v>
      </c>
      <c r="C86" s="5" t="s">
        <v>7551</v>
      </c>
      <c r="D86" s="5" t="s">
        <v>7962</v>
      </c>
      <c r="E86" s="5" t="s">
        <v>7963</v>
      </c>
      <c r="F86" s="5" t="s">
        <v>104</v>
      </c>
      <c r="G86" s="5"/>
      <c r="H86" s="5"/>
      <c r="I86" s="5" t="s">
        <v>7964</v>
      </c>
      <c r="J86" s="5"/>
      <c r="K86" s="5" t="s">
        <v>7965</v>
      </c>
      <c r="L86" s="5"/>
      <c r="M86" s="5" t="s">
        <v>7556</v>
      </c>
      <c r="N86" s="5"/>
      <c r="O86" s="5"/>
      <c r="P86" s="5" t="s">
        <v>7966</v>
      </c>
      <c r="Q86" s="5"/>
      <c r="R86" s="5"/>
      <c r="S86" s="5"/>
      <c r="T86" s="5"/>
      <c r="U86" s="5"/>
      <c r="V86" s="5"/>
      <c r="W86" s="5" t="s">
        <v>7902</v>
      </c>
      <c r="X86" s="5"/>
      <c r="Y86" s="5"/>
      <c r="Z86" s="5"/>
      <c r="AA86" s="5"/>
      <c r="AB86" s="5"/>
    </row>
    <row r="87" spans="1:28" ht="409.6" x14ac:dyDescent="0.2">
      <c r="A87" s="5">
        <v>86</v>
      </c>
      <c r="B87" s="5" t="s">
        <v>7967</v>
      </c>
      <c r="C87" s="5" t="s">
        <v>7551</v>
      </c>
      <c r="D87" s="5" t="s">
        <v>7968</v>
      </c>
      <c r="E87" s="5" t="s">
        <v>7969</v>
      </c>
      <c r="F87" s="5" t="s">
        <v>104</v>
      </c>
      <c r="G87" s="5"/>
      <c r="H87" s="5"/>
      <c r="I87" s="5" t="s">
        <v>7970</v>
      </c>
      <c r="J87" s="5"/>
      <c r="K87" s="5" t="s">
        <v>7971</v>
      </c>
      <c r="L87" s="5"/>
      <c r="M87" s="5" t="s">
        <v>7556</v>
      </c>
      <c r="N87" s="5"/>
      <c r="O87" s="5"/>
      <c r="P87" s="5" t="s">
        <v>7972</v>
      </c>
      <c r="Q87" s="5"/>
      <c r="R87" s="5"/>
      <c r="S87" s="5"/>
      <c r="T87" s="5"/>
      <c r="U87" s="5"/>
      <c r="V87" s="5"/>
      <c r="W87" s="5" t="s">
        <v>7902</v>
      </c>
      <c r="X87" s="5"/>
      <c r="Y87" s="5"/>
      <c r="Z87" s="5"/>
      <c r="AA87" s="5"/>
      <c r="AB87" s="5"/>
    </row>
    <row r="88" spans="1:28" ht="240" x14ac:dyDescent="0.2">
      <c r="A88" s="5">
        <v>87</v>
      </c>
      <c r="B88" s="5" t="s">
        <v>2711</v>
      </c>
      <c r="C88" s="5" t="s">
        <v>7551</v>
      </c>
      <c r="D88" s="5" t="s">
        <v>2712</v>
      </c>
      <c r="E88" s="5" t="s">
        <v>7973</v>
      </c>
      <c r="F88" s="5" t="s">
        <v>104</v>
      </c>
      <c r="G88" s="5"/>
      <c r="H88" s="5"/>
      <c r="I88" s="5" t="s">
        <v>7911</v>
      </c>
      <c r="J88" s="5"/>
      <c r="K88" s="5" t="s">
        <v>7912</v>
      </c>
      <c r="L88" s="5"/>
      <c r="M88" s="5" t="s">
        <v>7865</v>
      </c>
      <c r="N88" s="5"/>
      <c r="O88" s="5"/>
      <c r="P88" s="5" t="s">
        <v>7913</v>
      </c>
      <c r="Q88" s="5"/>
      <c r="R88" s="5"/>
      <c r="S88" s="5"/>
      <c r="T88" s="5"/>
      <c r="U88" s="5"/>
      <c r="V88" s="5"/>
      <c r="W88" s="5" t="s">
        <v>7914</v>
      </c>
      <c r="X88" s="5"/>
      <c r="Y88" s="5"/>
      <c r="Z88" s="5"/>
      <c r="AA88" s="5"/>
      <c r="AB88" s="5"/>
    </row>
    <row r="89" spans="1:28" ht="304" x14ac:dyDescent="0.2">
      <c r="A89" s="5">
        <v>88</v>
      </c>
      <c r="B89" s="5" t="s">
        <v>2717</v>
      </c>
      <c r="C89" s="5" t="s">
        <v>7551</v>
      </c>
      <c r="D89" s="5" t="s">
        <v>2718</v>
      </c>
      <c r="E89" s="5" t="s">
        <v>7974</v>
      </c>
      <c r="F89" s="5" t="s">
        <v>104</v>
      </c>
      <c r="G89" s="5"/>
      <c r="H89" s="5"/>
      <c r="I89" s="5" t="s">
        <v>7918</v>
      </c>
      <c r="J89" s="5"/>
      <c r="K89" s="5" t="s">
        <v>7919</v>
      </c>
      <c r="L89" s="5"/>
      <c r="M89" s="5" t="s">
        <v>7865</v>
      </c>
      <c r="N89" s="5"/>
      <c r="O89" s="5"/>
      <c r="P89" s="5" t="s">
        <v>7920</v>
      </c>
      <c r="Q89" s="5"/>
      <c r="R89" s="5"/>
      <c r="S89" s="5"/>
      <c r="T89" s="5"/>
      <c r="U89" s="5"/>
      <c r="V89" s="5"/>
      <c r="W89" s="5" t="s">
        <v>7921</v>
      </c>
      <c r="X89" s="5"/>
      <c r="Y89" s="5"/>
      <c r="Z89" s="5"/>
      <c r="AA89" s="5"/>
      <c r="AB89" s="5"/>
    </row>
    <row r="90" spans="1:28" ht="335" x14ac:dyDescent="0.2">
      <c r="A90" s="5">
        <v>89</v>
      </c>
      <c r="B90" s="5" t="s">
        <v>2723</v>
      </c>
      <c r="C90" s="5" t="s">
        <v>7551</v>
      </c>
      <c r="D90" s="5" t="s">
        <v>2724</v>
      </c>
      <c r="E90" s="5" t="s">
        <v>7975</v>
      </c>
      <c r="F90" s="5" t="s">
        <v>104</v>
      </c>
      <c r="G90" s="5"/>
      <c r="H90" s="5"/>
      <c r="I90" s="5" t="s">
        <v>7925</v>
      </c>
      <c r="J90" s="5"/>
      <c r="K90" s="5" t="s">
        <v>7926</v>
      </c>
      <c r="L90" s="5"/>
      <c r="M90" s="5" t="s">
        <v>7865</v>
      </c>
      <c r="N90" s="5"/>
      <c r="O90" s="5"/>
      <c r="P90" s="5" t="s">
        <v>7927</v>
      </c>
      <c r="Q90" s="5"/>
      <c r="R90" s="5"/>
      <c r="S90" s="5"/>
      <c r="T90" s="5"/>
      <c r="U90" s="5"/>
      <c r="V90" s="5"/>
      <c r="W90" s="5" t="s">
        <v>7902</v>
      </c>
      <c r="X90" s="5"/>
      <c r="Y90" s="5"/>
      <c r="Z90" s="5"/>
      <c r="AA90" s="5"/>
      <c r="AB90" s="5"/>
    </row>
    <row r="91" spans="1:28" ht="365" x14ac:dyDescent="0.2">
      <c r="A91" s="5">
        <v>90</v>
      </c>
      <c r="B91" s="5" t="s">
        <v>2735</v>
      </c>
      <c r="C91" s="5" t="s">
        <v>7551</v>
      </c>
      <c r="D91" s="5" t="s">
        <v>2736</v>
      </c>
      <c r="E91" s="5" t="s">
        <v>7976</v>
      </c>
      <c r="F91" s="5" t="s">
        <v>104</v>
      </c>
      <c r="G91" s="5"/>
      <c r="H91" s="5"/>
      <c r="I91" s="5" t="s">
        <v>7931</v>
      </c>
      <c r="J91" s="5"/>
      <c r="K91" s="5" t="s">
        <v>7932</v>
      </c>
      <c r="L91" s="5"/>
      <c r="M91" s="5" t="s">
        <v>7865</v>
      </c>
      <c r="N91" s="5"/>
      <c r="O91" s="5"/>
      <c r="P91" s="5" t="s">
        <v>7933</v>
      </c>
      <c r="Q91" s="5"/>
      <c r="R91" s="5"/>
      <c r="S91" s="5"/>
      <c r="T91" s="5"/>
      <c r="U91" s="5"/>
      <c r="V91" s="5"/>
      <c r="W91" s="5" t="s">
        <v>7902</v>
      </c>
      <c r="X91" s="5"/>
      <c r="Y91" s="5"/>
      <c r="Z91" s="5"/>
      <c r="AA91" s="5"/>
      <c r="AB91" s="5"/>
    </row>
    <row r="92" spans="1:28" ht="395" x14ac:dyDescent="0.2">
      <c r="A92" s="5">
        <v>91</v>
      </c>
      <c r="B92" s="5" t="s">
        <v>2741</v>
      </c>
      <c r="C92" s="5" t="s">
        <v>7551</v>
      </c>
      <c r="D92" s="5" t="s">
        <v>2742</v>
      </c>
      <c r="E92" s="5" t="s">
        <v>7977</v>
      </c>
      <c r="F92" s="5" t="s">
        <v>104</v>
      </c>
      <c r="G92" s="5"/>
      <c r="H92" s="5"/>
      <c r="I92" s="5" t="s">
        <v>7964</v>
      </c>
      <c r="J92" s="5"/>
      <c r="K92" s="5" t="s">
        <v>7965</v>
      </c>
      <c r="L92" s="5"/>
      <c r="M92" s="5" t="s">
        <v>7865</v>
      </c>
      <c r="N92" s="5"/>
      <c r="O92" s="5"/>
      <c r="P92" s="5" t="s">
        <v>7966</v>
      </c>
      <c r="Q92" s="5"/>
      <c r="R92" s="5"/>
      <c r="S92" s="5"/>
      <c r="T92" s="5"/>
      <c r="U92" s="5"/>
      <c r="V92" s="5"/>
      <c r="W92" s="5" t="s">
        <v>7902</v>
      </c>
      <c r="X92" s="5"/>
      <c r="Y92" s="5"/>
      <c r="Z92" s="5"/>
      <c r="AA92" s="5"/>
      <c r="AB92" s="5"/>
    </row>
    <row r="93" spans="1:28" ht="409.6" x14ac:dyDescent="0.2">
      <c r="A93" s="5">
        <v>92</v>
      </c>
      <c r="B93" s="5" t="s">
        <v>2746</v>
      </c>
      <c r="C93" s="5" t="s">
        <v>7551</v>
      </c>
      <c r="D93" s="5" t="s">
        <v>2747</v>
      </c>
      <c r="E93" s="5" t="s">
        <v>7978</v>
      </c>
      <c r="F93" s="5" t="s">
        <v>104</v>
      </c>
      <c r="G93" s="5"/>
      <c r="H93" s="5"/>
      <c r="I93" s="5" t="s">
        <v>7970</v>
      </c>
      <c r="J93" s="5"/>
      <c r="K93" s="5" t="s">
        <v>7971</v>
      </c>
      <c r="L93" s="5"/>
      <c r="M93" s="5" t="s">
        <v>7865</v>
      </c>
      <c r="N93" s="5"/>
      <c r="O93" s="5"/>
      <c r="P93" s="5" t="s">
        <v>7972</v>
      </c>
      <c r="Q93" s="5"/>
      <c r="R93" s="5"/>
      <c r="S93" s="5"/>
      <c r="T93" s="5"/>
      <c r="U93" s="5"/>
      <c r="V93" s="5"/>
      <c r="W93" s="5" t="s">
        <v>7902</v>
      </c>
      <c r="X93" s="5"/>
      <c r="Y93" s="5"/>
      <c r="Z93" s="5"/>
      <c r="AA93" s="5"/>
      <c r="AB93" s="5"/>
    </row>
  </sheetData>
  <autoFilter ref="A1:AB93"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505"/>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4391</v>
      </c>
      <c r="C2" s="5" t="s">
        <v>7979</v>
      </c>
      <c r="D2" s="5" t="s">
        <v>7980</v>
      </c>
      <c r="E2" s="5" t="s">
        <v>7981</v>
      </c>
      <c r="F2" s="5" t="s">
        <v>104</v>
      </c>
      <c r="G2" s="5"/>
      <c r="H2" s="5"/>
      <c r="I2" s="5" t="s">
        <v>7982</v>
      </c>
      <c r="J2" s="5"/>
      <c r="K2" s="5"/>
      <c r="L2" s="5"/>
      <c r="M2" s="5"/>
      <c r="N2" s="5" t="s">
        <v>4391</v>
      </c>
      <c r="O2" s="5"/>
      <c r="P2" s="5"/>
      <c r="Q2" s="5"/>
      <c r="R2" s="5" t="s">
        <v>7983</v>
      </c>
      <c r="S2" s="5"/>
      <c r="T2" s="5"/>
      <c r="U2" s="5"/>
      <c r="V2" s="5"/>
      <c r="W2" s="5"/>
      <c r="X2" s="5"/>
      <c r="Y2" s="5"/>
      <c r="Z2" s="5"/>
      <c r="AA2" s="5"/>
      <c r="AB2" s="5"/>
    </row>
    <row r="3" spans="1:28" ht="32" x14ac:dyDescent="0.2">
      <c r="A3" s="5">
        <v>2</v>
      </c>
      <c r="B3" s="5" t="s">
        <v>4366</v>
      </c>
      <c r="C3" s="5" t="s">
        <v>7979</v>
      </c>
      <c r="D3" s="5" t="s">
        <v>7984</v>
      </c>
      <c r="E3" s="5" t="s">
        <v>7985</v>
      </c>
      <c r="F3" s="5" t="s">
        <v>104</v>
      </c>
      <c r="G3" s="5"/>
      <c r="H3" s="5"/>
      <c r="I3" s="5" t="s">
        <v>7986</v>
      </c>
      <c r="J3" s="5"/>
      <c r="K3" s="5"/>
      <c r="L3" s="5"/>
      <c r="M3" s="5"/>
      <c r="N3" s="5" t="s">
        <v>4366</v>
      </c>
      <c r="O3" s="5"/>
      <c r="P3" s="5"/>
      <c r="Q3" s="5"/>
      <c r="R3" s="5" t="s">
        <v>7987</v>
      </c>
      <c r="S3" s="5"/>
      <c r="T3" s="5"/>
      <c r="U3" s="5"/>
      <c r="V3" s="5"/>
      <c r="W3" s="5"/>
      <c r="X3" s="5"/>
      <c r="Y3" s="5"/>
      <c r="Z3" s="5"/>
      <c r="AA3" s="5"/>
      <c r="AB3" s="5"/>
    </row>
    <row r="4" spans="1:28" ht="32" x14ac:dyDescent="0.2">
      <c r="A4" s="5">
        <v>3</v>
      </c>
      <c r="B4" s="5" t="s">
        <v>4291</v>
      </c>
      <c r="C4" s="5" t="s">
        <v>7979</v>
      </c>
      <c r="D4" s="5" t="s">
        <v>7988</v>
      </c>
      <c r="E4" s="5" t="s">
        <v>7989</v>
      </c>
      <c r="F4" s="5" t="s">
        <v>104</v>
      </c>
      <c r="G4" s="5"/>
      <c r="H4" s="5"/>
      <c r="I4" s="5" t="s">
        <v>7990</v>
      </c>
      <c r="J4" s="5"/>
      <c r="K4" s="5"/>
      <c r="L4" s="5"/>
      <c r="M4" s="5"/>
      <c r="N4" s="5" t="s">
        <v>4291</v>
      </c>
      <c r="O4" s="5"/>
      <c r="P4" s="5"/>
      <c r="Q4" s="5"/>
      <c r="R4" s="5" t="s">
        <v>7991</v>
      </c>
      <c r="S4" s="5"/>
      <c r="T4" s="5"/>
      <c r="U4" s="5"/>
      <c r="V4" s="5"/>
      <c r="W4" s="5"/>
      <c r="X4" s="5"/>
      <c r="Y4" s="5"/>
      <c r="Z4" s="5"/>
      <c r="AA4" s="5"/>
      <c r="AB4" s="5"/>
    </row>
    <row r="5" spans="1:28" ht="32" x14ac:dyDescent="0.2">
      <c r="A5" s="5">
        <v>4</v>
      </c>
      <c r="B5" s="5" t="s">
        <v>3874</v>
      </c>
      <c r="C5" s="5" t="s">
        <v>7979</v>
      </c>
      <c r="D5" s="5" t="s">
        <v>7992</v>
      </c>
      <c r="E5" s="5" t="s">
        <v>7993</v>
      </c>
      <c r="F5" s="5" t="s">
        <v>104</v>
      </c>
      <c r="G5" s="5"/>
      <c r="H5" s="5"/>
      <c r="I5" s="5" t="s">
        <v>7994</v>
      </c>
      <c r="J5" s="5"/>
      <c r="K5" s="5"/>
      <c r="L5" s="5"/>
      <c r="M5" s="5"/>
      <c r="N5" s="5" t="s">
        <v>3874</v>
      </c>
      <c r="O5" s="5"/>
      <c r="P5" s="5"/>
      <c r="Q5" s="5"/>
      <c r="R5" s="5" t="s">
        <v>7995</v>
      </c>
      <c r="S5" s="5"/>
      <c r="T5" s="5"/>
      <c r="U5" s="5"/>
      <c r="V5" s="5"/>
      <c r="W5" s="5"/>
      <c r="X5" s="5"/>
      <c r="Y5" s="5"/>
      <c r="Z5" s="5"/>
      <c r="AA5" s="5"/>
      <c r="AB5" s="5"/>
    </row>
    <row r="6" spans="1:28" ht="32" x14ac:dyDescent="0.2">
      <c r="A6" s="5">
        <v>5</v>
      </c>
      <c r="B6" s="5" t="s">
        <v>1483</v>
      </c>
      <c r="C6" s="5" t="s">
        <v>7979</v>
      </c>
      <c r="D6" s="5" t="s">
        <v>7996</v>
      </c>
      <c r="E6" s="5" t="s">
        <v>7997</v>
      </c>
      <c r="F6" s="5" t="s">
        <v>104</v>
      </c>
      <c r="G6" s="5"/>
      <c r="H6" s="5"/>
      <c r="I6" s="5" t="s">
        <v>5271</v>
      </c>
      <c r="J6" s="5"/>
      <c r="K6" s="5"/>
      <c r="L6" s="5"/>
      <c r="M6" s="5"/>
      <c r="N6" s="5" t="s">
        <v>1483</v>
      </c>
      <c r="O6" s="5"/>
      <c r="P6" s="5"/>
      <c r="Q6" s="5"/>
      <c r="R6" s="5" t="s">
        <v>7998</v>
      </c>
      <c r="S6" s="5"/>
      <c r="T6" s="5"/>
      <c r="U6" s="5"/>
      <c r="V6" s="5"/>
      <c r="W6" s="5"/>
      <c r="X6" s="5"/>
      <c r="Y6" s="5"/>
      <c r="Z6" s="5"/>
      <c r="AA6" s="5"/>
      <c r="AB6" s="5"/>
    </row>
    <row r="7" spans="1:28" ht="32" x14ac:dyDescent="0.2">
      <c r="A7" s="5">
        <v>6</v>
      </c>
      <c r="B7" s="5" t="s">
        <v>4112</v>
      </c>
      <c r="C7" s="5" t="s">
        <v>7979</v>
      </c>
      <c r="D7" s="5" t="s">
        <v>7999</v>
      </c>
      <c r="E7" s="5" t="s">
        <v>8000</v>
      </c>
      <c r="F7" s="5" t="s">
        <v>104</v>
      </c>
      <c r="G7" s="5"/>
      <c r="H7" s="5"/>
      <c r="I7" s="5" t="s">
        <v>8001</v>
      </c>
      <c r="J7" s="5"/>
      <c r="K7" s="5"/>
      <c r="L7" s="5"/>
      <c r="M7" s="5"/>
      <c r="N7" s="5" t="s">
        <v>4112</v>
      </c>
      <c r="O7" s="5"/>
      <c r="P7" s="5"/>
      <c r="Q7" s="5"/>
      <c r="R7" s="5" t="s">
        <v>8002</v>
      </c>
      <c r="S7" s="5"/>
      <c r="T7" s="5"/>
      <c r="U7" s="5"/>
      <c r="V7" s="5"/>
      <c r="W7" s="5"/>
      <c r="X7" s="5"/>
      <c r="Y7" s="5"/>
      <c r="Z7" s="5"/>
      <c r="AA7" s="5"/>
      <c r="AB7" s="5"/>
    </row>
    <row r="8" spans="1:28" ht="32" x14ac:dyDescent="0.2">
      <c r="A8" s="5">
        <v>7</v>
      </c>
      <c r="B8" s="5" t="s">
        <v>4326</v>
      </c>
      <c r="C8" s="5" t="s">
        <v>7979</v>
      </c>
      <c r="D8" s="5" t="s">
        <v>8003</v>
      </c>
      <c r="E8" s="5" t="s">
        <v>8004</v>
      </c>
      <c r="F8" s="5" t="s">
        <v>104</v>
      </c>
      <c r="G8" s="5"/>
      <c r="H8" s="5"/>
      <c r="I8" s="5" t="s">
        <v>8005</v>
      </c>
      <c r="J8" s="5"/>
      <c r="K8" s="5"/>
      <c r="L8" s="5"/>
      <c r="M8" s="5"/>
      <c r="N8" s="5" t="s">
        <v>4326</v>
      </c>
      <c r="O8" s="5"/>
      <c r="P8" s="5"/>
      <c r="Q8" s="5"/>
      <c r="R8" s="5" t="s">
        <v>8006</v>
      </c>
      <c r="S8" s="5"/>
      <c r="T8" s="5"/>
      <c r="U8" s="5"/>
      <c r="V8" s="5"/>
      <c r="W8" s="5"/>
      <c r="X8" s="5"/>
      <c r="Y8" s="5"/>
      <c r="Z8" s="5"/>
      <c r="AA8" s="5"/>
      <c r="AB8" s="5"/>
    </row>
    <row r="9" spans="1:28" ht="32" x14ac:dyDescent="0.2">
      <c r="A9" s="5">
        <v>8</v>
      </c>
      <c r="B9" s="5" t="s">
        <v>8007</v>
      </c>
      <c r="C9" s="5" t="s">
        <v>7979</v>
      </c>
      <c r="D9" s="5" t="s">
        <v>8008</v>
      </c>
      <c r="E9" s="5" t="s">
        <v>8009</v>
      </c>
      <c r="F9" s="5" t="s">
        <v>104</v>
      </c>
      <c r="G9" s="5"/>
      <c r="H9" s="5"/>
      <c r="I9" s="5" t="s">
        <v>8001</v>
      </c>
      <c r="J9" s="5"/>
      <c r="K9" s="5"/>
      <c r="L9" s="5"/>
      <c r="M9" s="5"/>
      <c r="N9" s="5" t="s">
        <v>8007</v>
      </c>
      <c r="O9" s="5"/>
      <c r="P9" s="5"/>
      <c r="Q9" s="5"/>
      <c r="R9" s="5" t="s">
        <v>8002</v>
      </c>
      <c r="S9" s="5"/>
      <c r="T9" s="5"/>
      <c r="U9" s="5"/>
      <c r="V9" s="5"/>
      <c r="W9" s="5"/>
      <c r="X9" s="5"/>
      <c r="Y9" s="5"/>
      <c r="Z9" s="5"/>
      <c r="AA9" s="5"/>
      <c r="AB9" s="5"/>
    </row>
    <row r="10" spans="1:28" ht="32" x14ac:dyDescent="0.2">
      <c r="A10" s="5">
        <v>9</v>
      </c>
      <c r="B10" s="5" t="s">
        <v>3879</v>
      </c>
      <c r="C10" s="5" t="s">
        <v>7979</v>
      </c>
      <c r="D10" s="5" t="s">
        <v>8010</v>
      </c>
      <c r="E10" s="5" t="s">
        <v>8011</v>
      </c>
      <c r="F10" s="5" t="s">
        <v>104</v>
      </c>
      <c r="G10" s="5"/>
      <c r="H10" s="5"/>
      <c r="I10" s="5" t="s">
        <v>5298</v>
      </c>
      <c r="J10" s="5"/>
      <c r="K10" s="5"/>
      <c r="L10" s="5"/>
      <c r="M10" s="5"/>
      <c r="N10" s="5" t="s">
        <v>3879</v>
      </c>
      <c r="O10" s="5"/>
      <c r="P10" s="5"/>
      <c r="Q10" s="5"/>
      <c r="R10" s="5" t="s">
        <v>8012</v>
      </c>
      <c r="S10" s="5"/>
      <c r="T10" s="5"/>
      <c r="U10" s="5"/>
      <c r="V10" s="5"/>
      <c r="W10" s="5"/>
      <c r="X10" s="5"/>
      <c r="Y10" s="5"/>
      <c r="Z10" s="5"/>
      <c r="AA10" s="5"/>
      <c r="AB10" s="5"/>
    </row>
    <row r="11" spans="1:28" ht="32" x14ac:dyDescent="0.2">
      <c r="A11" s="5">
        <v>10</v>
      </c>
      <c r="B11" s="5" t="s">
        <v>1379</v>
      </c>
      <c r="C11" s="5" t="s">
        <v>7979</v>
      </c>
      <c r="D11" s="5" t="s">
        <v>8013</v>
      </c>
      <c r="E11" s="5" t="s">
        <v>8014</v>
      </c>
      <c r="F11" s="5" t="s">
        <v>104</v>
      </c>
      <c r="G11" s="5"/>
      <c r="H11" s="5"/>
      <c r="I11" s="5" t="s">
        <v>8015</v>
      </c>
      <c r="J11" s="5"/>
      <c r="K11" s="5"/>
      <c r="L11" s="5"/>
      <c r="M11" s="5"/>
      <c r="N11" s="5" t="s">
        <v>1379</v>
      </c>
      <c r="O11" s="5"/>
      <c r="P11" s="5"/>
      <c r="Q11" s="5"/>
      <c r="R11" s="5" t="s">
        <v>8016</v>
      </c>
      <c r="S11" s="5"/>
      <c r="T11" s="5"/>
      <c r="U11" s="5"/>
      <c r="V11" s="5"/>
      <c r="W11" s="5"/>
      <c r="X11" s="5"/>
      <c r="Y11" s="5"/>
      <c r="Z11" s="5"/>
      <c r="AA11" s="5"/>
      <c r="AB11" s="5"/>
    </row>
    <row r="12" spans="1:28" ht="32" x14ac:dyDescent="0.2">
      <c r="A12" s="5">
        <v>11</v>
      </c>
      <c r="B12" s="5" t="s">
        <v>1375</v>
      </c>
      <c r="C12" s="5" t="s">
        <v>7979</v>
      </c>
      <c r="D12" s="5" t="s">
        <v>8017</v>
      </c>
      <c r="E12" s="5" t="s">
        <v>8018</v>
      </c>
      <c r="F12" s="5" t="s">
        <v>104</v>
      </c>
      <c r="G12" s="5"/>
      <c r="H12" s="5"/>
      <c r="I12" s="5" t="s">
        <v>8019</v>
      </c>
      <c r="J12" s="5"/>
      <c r="K12" s="5"/>
      <c r="L12" s="5"/>
      <c r="M12" s="5"/>
      <c r="N12" s="5" t="s">
        <v>1375</v>
      </c>
      <c r="O12" s="5"/>
      <c r="P12" s="5"/>
      <c r="Q12" s="5"/>
      <c r="R12" s="5" t="s">
        <v>8020</v>
      </c>
      <c r="S12" s="5"/>
      <c r="T12" s="5"/>
      <c r="U12" s="5"/>
      <c r="V12" s="5"/>
      <c r="W12" s="5"/>
      <c r="X12" s="5"/>
      <c r="Y12" s="5"/>
      <c r="Z12" s="5"/>
      <c r="AA12" s="5"/>
      <c r="AB12" s="5"/>
    </row>
    <row r="13" spans="1:28" ht="32" x14ac:dyDescent="0.2">
      <c r="A13" s="5">
        <v>12</v>
      </c>
      <c r="B13" s="5" t="s">
        <v>8021</v>
      </c>
      <c r="C13" s="5" t="s">
        <v>7979</v>
      </c>
      <c r="D13" s="5" t="s">
        <v>8022</v>
      </c>
      <c r="E13" s="5" t="s">
        <v>8023</v>
      </c>
      <c r="F13" s="5" t="s">
        <v>104</v>
      </c>
      <c r="G13" s="5"/>
      <c r="H13" s="5"/>
      <c r="I13" s="5" t="s">
        <v>8024</v>
      </c>
      <c r="J13" s="5"/>
      <c r="K13" s="5"/>
      <c r="L13" s="5"/>
      <c r="M13" s="5"/>
      <c r="N13" s="5" t="s">
        <v>8021</v>
      </c>
      <c r="O13" s="5"/>
      <c r="P13" s="5"/>
      <c r="Q13" s="5"/>
      <c r="R13" s="5" t="s">
        <v>8025</v>
      </c>
      <c r="S13" s="5"/>
      <c r="T13" s="5"/>
      <c r="U13" s="5"/>
      <c r="V13" s="5"/>
      <c r="W13" s="5"/>
      <c r="X13" s="5"/>
      <c r="Y13" s="5"/>
      <c r="Z13" s="5"/>
      <c r="AA13" s="5"/>
      <c r="AB13" s="5"/>
    </row>
    <row r="14" spans="1:28" ht="32" x14ac:dyDescent="0.2">
      <c r="A14" s="5">
        <v>13</v>
      </c>
      <c r="B14" s="5" t="s">
        <v>4033</v>
      </c>
      <c r="C14" s="5" t="s">
        <v>7979</v>
      </c>
      <c r="D14" s="5" t="s">
        <v>8026</v>
      </c>
      <c r="E14" s="5" t="s">
        <v>8027</v>
      </c>
      <c r="F14" s="5" t="s">
        <v>104</v>
      </c>
      <c r="G14" s="5"/>
      <c r="H14" s="5"/>
      <c r="I14" s="5" t="s">
        <v>8024</v>
      </c>
      <c r="J14" s="5"/>
      <c r="K14" s="5"/>
      <c r="L14" s="5"/>
      <c r="M14" s="5"/>
      <c r="N14" s="5" t="s">
        <v>4033</v>
      </c>
      <c r="O14" s="5"/>
      <c r="P14" s="5"/>
      <c r="Q14" s="5"/>
      <c r="R14" s="5" t="s">
        <v>8025</v>
      </c>
      <c r="S14" s="5"/>
      <c r="T14" s="5"/>
      <c r="U14" s="5"/>
      <c r="V14" s="5"/>
      <c r="W14" s="5"/>
      <c r="X14" s="5"/>
      <c r="Y14" s="5"/>
      <c r="Z14" s="5"/>
      <c r="AA14" s="5"/>
      <c r="AB14" s="5"/>
    </row>
    <row r="15" spans="1:28" ht="32" x14ac:dyDescent="0.2">
      <c r="A15" s="5">
        <v>14</v>
      </c>
      <c r="B15" s="5" t="s">
        <v>8028</v>
      </c>
      <c r="C15" s="5" t="s">
        <v>7979</v>
      </c>
      <c r="D15" s="5" t="s">
        <v>8029</v>
      </c>
      <c r="E15" s="5" t="s">
        <v>8030</v>
      </c>
      <c r="F15" s="5" t="s">
        <v>104</v>
      </c>
      <c r="G15" s="5"/>
      <c r="H15" s="5"/>
      <c r="I15" s="5" t="s">
        <v>8031</v>
      </c>
      <c r="J15" s="5"/>
      <c r="K15" s="5"/>
      <c r="L15" s="5"/>
      <c r="M15" s="5"/>
      <c r="N15" s="5" t="s">
        <v>8028</v>
      </c>
      <c r="O15" s="5"/>
      <c r="P15" s="5"/>
      <c r="Q15" s="5"/>
      <c r="R15" s="5" t="s">
        <v>8032</v>
      </c>
      <c r="S15" s="5"/>
      <c r="T15" s="5"/>
      <c r="U15" s="5"/>
      <c r="V15" s="5"/>
      <c r="W15" s="5"/>
      <c r="X15" s="5"/>
      <c r="Y15" s="5"/>
      <c r="Z15" s="5"/>
      <c r="AA15" s="5"/>
      <c r="AB15" s="5"/>
    </row>
    <row r="16" spans="1:28" ht="32" x14ac:dyDescent="0.2">
      <c r="A16" s="5">
        <v>15</v>
      </c>
      <c r="B16" s="5" t="s">
        <v>1667</v>
      </c>
      <c r="C16" s="5" t="s">
        <v>7979</v>
      </c>
      <c r="D16" s="5" t="s">
        <v>8033</v>
      </c>
      <c r="E16" s="5" t="s">
        <v>8034</v>
      </c>
      <c r="F16" s="5" t="s">
        <v>104</v>
      </c>
      <c r="G16" s="5"/>
      <c r="H16" s="5"/>
      <c r="I16" s="5" t="s">
        <v>8035</v>
      </c>
      <c r="J16" s="5"/>
      <c r="K16" s="5"/>
      <c r="L16" s="5"/>
      <c r="M16" s="5"/>
      <c r="N16" s="5" t="s">
        <v>1667</v>
      </c>
      <c r="O16" s="5"/>
      <c r="P16" s="5"/>
      <c r="Q16" s="5"/>
      <c r="R16" s="5" t="s">
        <v>8036</v>
      </c>
      <c r="S16" s="5"/>
      <c r="T16" s="5"/>
      <c r="U16" s="5"/>
      <c r="V16" s="5"/>
      <c r="W16" s="5"/>
      <c r="X16" s="5"/>
      <c r="Y16" s="5"/>
      <c r="Z16" s="5"/>
      <c r="AA16" s="5"/>
      <c r="AB16" s="5"/>
    </row>
    <row r="17" spans="1:28" ht="32" x14ac:dyDescent="0.2">
      <c r="A17" s="5">
        <v>16</v>
      </c>
      <c r="B17" s="5" t="s">
        <v>1659</v>
      </c>
      <c r="C17" s="5" t="s">
        <v>7979</v>
      </c>
      <c r="D17" s="5" t="s">
        <v>8037</v>
      </c>
      <c r="E17" s="5" t="s">
        <v>8038</v>
      </c>
      <c r="F17" s="5" t="s">
        <v>104</v>
      </c>
      <c r="G17" s="5"/>
      <c r="H17" s="5"/>
      <c r="I17" s="5" t="s">
        <v>8039</v>
      </c>
      <c r="J17" s="5"/>
      <c r="K17" s="5"/>
      <c r="L17" s="5"/>
      <c r="M17" s="5"/>
      <c r="N17" s="5" t="s">
        <v>1659</v>
      </c>
      <c r="O17" s="5"/>
      <c r="P17" s="5"/>
      <c r="Q17" s="5"/>
      <c r="R17" s="5" t="s">
        <v>8040</v>
      </c>
      <c r="S17" s="5"/>
      <c r="T17" s="5"/>
      <c r="U17" s="5"/>
      <c r="V17" s="5"/>
      <c r="W17" s="5"/>
      <c r="X17" s="5"/>
      <c r="Y17" s="5"/>
      <c r="Z17" s="5"/>
      <c r="AA17" s="5"/>
      <c r="AB17" s="5"/>
    </row>
    <row r="18" spans="1:28" ht="32" x14ac:dyDescent="0.2">
      <c r="A18" s="5">
        <v>17</v>
      </c>
      <c r="B18" s="5" t="s">
        <v>8041</v>
      </c>
      <c r="C18" s="5" t="s">
        <v>7979</v>
      </c>
      <c r="D18" s="5" t="s">
        <v>8042</v>
      </c>
      <c r="E18" s="5" t="s">
        <v>8043</v>
      </c>
      <c r="F18" s="5" t="s">
        <v>104</v>
      </c>
      <c r="G18" s="5"/>
      <c r="H18" s="5"/>
      <c r="I18" s="5" t="s">
        <v>8044</v>
      </c>
      <c r="J18" s="5"/>
      <c r="K18" s="5"/>
      <c r="L18" s="5"/>
      <c r="M18" s="5"/>
      <c r="N18" s="5" t="s">
        <v>8041</v>
      </c>
      <c r="O18" s="5"/>
      <c r="P18" s="5"/>
      <c r="Q18" s="5"/>
      <c r="R18" s="5" t="s">
        <v>8045</v>
      </c>
      <c r="S18" s="5"/>
      <c r="T18" s="5"/>
      <c r="U18" s="5"/>
      <c r="V18" s="5"/>
      <c r="W18" s="5"/>
      <c r="X18" s="5"/>
      <c r="Y18" s="5"/>
      <c r="Z18" s="5"/>
      <c r="AA18" s="5"/>
      <c r="AB18" s="5"/>
    </row>
    <row r="19" spans="1:28" ht="32" x14ac:dyDescent="0.2">
      <c r="A19" s="5">
        <v>18</v>
      </c>
      <c r="B19" s="5" t="s">
        <v>8046</v>
      </c>
      <c r="C19" s="5" t="s">
        <v>7979</v>
      </c>
      <c r="D19" s="5" t="s">
        <v>8047</v>
      </c>
      <c r="E19" s="5" t="s">
        <v>8048</v>
      </c>
      <c r="F19" s="5" t="s">
        <v>104</v>
      </c>
      <c r="G19" s="5"/>
      <c r="H19" s="5"/>
      <c r="I19" s="5" t="s">
        <v>8049</v>
      </c>
      <c r="J19" s="5"/>
      <c r="K19" s="5"/>
      <c r="L19" s="5"/>
      <c r="M19" s="5"/>
      <c r="N19" s="5" t="s">
        <v>8046</v>
      </c>
      <c r="O19" s="5"/>
      <c r="P19" s="5"/>
      <c r="Q19" s="5"/>
      <c r="R19" s="5" t="s">
        <v>8050</v>
      </c>
      <c r="S19" s="5"/>
      <c r="T19" s="5"/>
      <c r="U19" s="5"/>
      <c r="V19" s="5"/>
      <c r="W19" s="5"/>
      <c r="X19" s="5"/>
      <c r="Y19" s="5"/>
      <c r="Z19" s="5"/>
      <c r="AA19" s="5"/>
      <c r="AB19" s="5"/>
    </row>
    <row r="20" spans="1:28" ht="32" x14ac:dyDescent="0.2">
      <c r="A20" s="5">
        <v>19</v>
      </c>
      <c r="B20" s="5" t="s">
        <v>1417</v>
      </c>
      <c r="C20" s="5" t="s">
        <v>7979</v>
      </c>
      <c r="D20" s="5" t="s">
        <v>8051</v>
      </c>
      <c r="E20" s="5" t="s">
        <v>8052</v>
      </c>
      <c r="F20" s="5" t="s">
        <v>104</v>
      </c>
      <c r="G20" s="5"/>
      <c r="H20" s="5"/>
      <c r="I20" s="5" t="s">
        <v>4545</v>
      </c>
      <c r="J20" s="5"/>
      <c r="K20" s="5"/>
      <c r="L20" s="5"/>
      <c r="M20" s="5"/>
      <c r="N20" s="5" t="s">
        <v>1417</v>
      </c>
      <c r="O20" s="5"/>
      <c r="P20" s="5"/>
      <c r="Q20" s="5"/>
      <c r="R20" s="5" t="s">
        <v>8053</v>
      </c>
      <c r="S20" s="5"/>
      <c r="T20" s="5"/>
      <c r="U20" s="5"/>
      <c r="V20" s="5"/>
      <c r="W20" s="5"/>
      <c r="X20" s="5"/>
      <c r="Y20" s="5"/>
      <c r="Z20" s="5"/>
      <c r="AA20" s="5"/>
      <c r="AB20" s="5"/>
    </row>
    <row r="21" spans="1:28" ht="32" x14ac:dyDescent="0.2">
      <c r="A21" s="5">
        <v>20</v>
      </c>
      <c r="B21" s="5" t="s">
        <v>1421</v>
      </c>
      <c r="C21" s="5" t="s">
        <v>7979</v>
      </c>
      <c r="D21" s="5" t="s">
        <v>8054</v>
      </c>
      <c r="E21" s="5" t="s">
        <v>8055</v>
      </c>
      <c r="F21" s="5" t="s">
        <v>104</v>
      </c>
      <c r="G21" s="5"/>
      <c r="H21" s="5"/>
      <c r="I21" s="5" t="s">
        <v>4545</v>
      </c>
      <c r="J21" s="5"/>
      <c r="K21" s="5"/>
      <c r="L21" s="5"/>
      <c r="M21" s="5"/>
      <c r="N21" s="5" t="s">
        <v>1421</v>
      </c>
      <c r="O21" s="5"/>
      <c r="P21" s="5"/>
      <c r="Q21" s="5"/>
      <c r="R21" s="5" t="s">
        <v>8053</v>
      </c>
      <c r="S21" s="5"/>
      <c r="T21" s="5"/>
      <c r="U21" s="5"/>
      <c r="V21" s="5"/>
      <c r="W21" s="5"/>
      <c r="X21" s="5"/>
      <c r="Y21" s="5"/>
      <c r="Z21" s="5"/>
      <c r="AA21" s="5"/>
      <c r="AB21" s="5"/>
    </row>
    <row r="22" spans="1:28" ht="32" x14ac:dyDescent="0.2">
      <c r="A22" s="5">
        <v>21</v>
      </c>
      <c r="B22" s="5" t="s">
        <v>8056</v>
      </c>
      <c r="C22" s="5" t="s">
        <v>7979</v>
      </c>
      <c r="D22" s="5" t="s">
        <v>8057</v>
      </c>
      <c r="E22" s="5" t="s">
        <v>8058</v>
      </c>
      <c r="F22" s="5" t="s">
        <v>104</v>
      </c>
      <c r="G22" s="5"/>
      <c r="H22" s="5"/>
      <c r="I22" s="5" t="s">
        <v>8059</v>
      </c>
      <c r="J22" s="5"/>
      <c r="K22" s="5"/>
      <c r="L22" s="5"/>
      <c r="M22" s="5"/>
      <c r="N22" s="5" t="s">
        <v>8056</v>
      </c>
      <c r="O22" s="5"/>
      <c r="P22" s="5"/>
      <c r="Q22" s="5"/>
      <c r="R22" s="5" t="s">
        <v>8060</v>
      </c>
      <c r="S22" s="5"/>
      <c r="T22" s="5"/>
      <c r="U22" s="5"/>
      <c r="V22" s="5"/>
      <c r="W22" s="5"/>
      <c r="X22" s="5"/>
      <c r="Y22" s="5"/>
      <c r="Z22" s="5"/>
      <c r="AA22" s="5"/>
      <c r="AB22" s="5"/>
    </row>
    <row r="23" spans="1:28" ht="32" x14ac:dyDescent="0.2">
      <c r="A23" s="5">
        <v>22</v>
      </c>
      <c r="B23" s="5" t="s">
        <v>8061</v>
      </c>
      <c r="C23" s="5" t="s">
        <v>7979</v>
      </c>
      <c r="D23" s="5" t="s">
        <v>8062</v>
      </c>
      <c r="E23" s="5" t="s">
        <v>8063</v>
      </c>
      <c r="F23" s="5" t="s">
        <v>104</v>
      </c>
      <c r="G23" s="5"/>
      <c r="H23" s="5"/>
      <c r="I23" s="5" t="s">
        <v>8064</v>
      </c>
      <c r="J23" s="5"/>
      <c r="K23" s="5"/>
      <c r="L23" s="5"/>
      <c r="M23" s="5"/>
      <c r="N23" s="5" t="s">
        <v>8061</v>
      </c>
      <c r="O23" s="5"/>
      <c r="P23" s="5"/>
      <c r="Q23" s="5"/>
      <c r="R23" s="5" t="s">
        <v>8065</v>
      </c>
      <c r="S23" s="5"/>
      <c r="T23" s="5"/>
      <c r="U23" s="5"/>
      <c r="V23" s="5"/>
      <c r="W23" s="5"/>
      <c r="X23" s="5"/>
      <c r="Y23" s="5"/>
      <c r="Z23" s="5"/>
      <c r="AA23" s="5"/>
      <c r="AB23" s="5"/>
    </row>
    <row r="24" spans="1:28" ht="32" x14ac:dyDescent="0.2">
      <c r="A24" s="5">
        <v>23</v>
      </c>
      <c r="B24" s="5" t="s">
        <v>8066</v>
      </c>
      <c r="C24" s="5" t="s">
        <v>7979</v>
      </c>
      <c r="D24" s="5" t="s">
        <v>8067</v>
      </c>
      <c r="E24" s="5" t="s">
        <v>8068</v>
      </c>
      <c r="F24" s="5" t="s">
        <v>104</v>
      </c>
      <c r="G24" s="5"/>
      <c r="H24" s="5"/>
      <c r="I24" s="5" t="s">
        <v>5031</v>
      </c>
      <c r="J24" s="5"/>
      <c r="K24" s="5"/>
      <c r="L24" s="5"/>
      <c r="M24" s="5"/>
      <c r="N24" s="5" t="s">
        <v>8066</v>
      </c>
      <c r="O24" s="5"/>
      <c r="P24" s="5"/>
      <c r="Q24" s="5"/>
      <c r="R24" s="5" t="s">
        <v>8069</v>
      </c>
      <c r="S24" s="5"/>
      <c r="T24" s="5"/>
      <c r="U24" s="5"/>
      <c r="V24" s="5"/>
      <c r="W24" s="5"/>
      <c r="X24" s="5"/>
      <c r="Y24" s="5"/>
      <c r="Z24" s="5"/>
      <c r="AA24" s="5"/>
      <c r="AB24" s="5"/>
    </row>
    <row r="25" spans="1:28" ht="32" x14ac:dyDescent="0.2">
      <c r="A25" s="5">
        <v>24</v>
      </c>
      <c r="B25" s="5" t="s">
        <v>5028</v>
      </c>
      <c r="C25" s="5" t="s">
        <v>7979</v>
      </c>
      <c r="D25" s="5" t="s">
        <v>8070</v>
      </c>
      <c r="E25" s="5" t="s">
        <v>8071</v>
      </c>
      <c r="F25" s="5" t="s">
        <v>104</v>
      </c>
      <c r="G25" s="5"/>
      <c r="H25" s="5"/>
      <c r="I25" s="5" t="s">
        <v>5031</v>
      </c>
      <c r="J25" s="5"/>
      <c r="K25" s="5"/>
      <c r="L25" s="5"/>
      <c r="M25" s="5"/>
      <c r="N25" s="5" t="s">
        <v>5028</v>
      </c>
      <c r="O25" s="5"/>
      <c r="P25" s="5"/>
      <c r="Q25" s="5"/>
      <c r="R25" s="5" t="s">
        <v>8069</v>
      </c>
      <c r="S25" s="5"/>
      <c r="T25" s="5"/>
      <c r="U25" s="5"/>
      <c r="V25" s="5"/>
      <c r="W25" s="5"/>
      <c r="X25" s="5"/>
      <c r="Y25" s="5"/>
      <c r="Z25" s="5"/>
      <c r="AA25" s="5"/>
      <c r="AB25" s="5"/>
    </row>
    <row r="26" spans="1:28" ht="32" x14ac:dyDescent="0.2">
      <c r="A26" s="5">
        <v>25</v>
      </c>
      <c r="B26" s="5" t="s">
        <v>4526</v>
      </c>
      <c r="C26" s="5" t="s">
        <v>7979</v>
      </c>
      <c r="D26" s="5" t="s">
        <v>8072</v>
      </c>
      <c r="E26" s="5" t="s">
        <v>8073</v>
      </c>
      <c r="F26" s="5" t="s">
        <v>104</v>
      </c>
      <c r="G26" s="5"/>
      <c r="H26" s="5"/>
      <c r="I26" s="5" t="s">
        <v>4529</v>
      </c>
      <c r="J26" s="5"/>
      <c r="K26" s="5"/>
      <c r="L26" s="5"/>
      <c r="M26" s="5"/>
      <c r="N26" s="5" t="s">
        <v>4526</v>
      </c>
      <c r="O26" s="5"/>
      <c r="P26" s="5"/>
      <c r="Q26" s="5"/>
      <c r="R26" s="5" t="s">
        <v>8074</v>
      </c>
      <c r="S26" s="5"/>
      <c r="T26" s="5"/>
      <c r="U26" s="5"/>
      <c r="V26" s="5"/>
      <c r="W26" s="5"/>
      <c r="X26" s="5"/>
      <c r="Y26" s="5"/>
      <c r="Z26" s="5"/>
      <c r="AA26" s="5"/>
      <c r="AB26" s="5"/>
    </row>
    <row r="27" spans="1:28" ht="32" x14ac:dyDescent="0.2">
      <c r="A27" s="5">
        <v>26</v>
      </c>
      <c r="B27" s="5" t="s">
        <v>3607</v>
      </c>
      <c r="C27" s="5" t="s">
        <v>7979</v>
      </c>
      <c r="D27" s="5" t="s">
        <v>8075</v>
      </c>
      <c r="E27" s="5" t="s">
        <v>8076</v>
      </c>
      <c r="F27" s="5" t="s">
        <v>104</v>
      </c>
      <c r="G27" s="5"/>
      <c r="H27" s="5"/>
      <c r="I27" s="5" t="s">
        <v>5031</v>
      </c>
      <c r="J27" s="5"/>
      <c r="K27" s="5"/>
      <c r="L27" s="5"/>
      <c r="M27" s="5"/>
      <c r="N27" s="5" t="s">
        <v>3607</v>
      </c>
      <c r="O27" s="5"/>
      <c r="P27" s="5"/>
      <c r="Q27" s="5"/>
      <c r="R27" s="5" t="s">
        <v>8069</v>
      </c>
      <c r="S27" s="5"/>
      <c r="T27" s="5"/>
      <c r="U27" s="5"/>
      <c r="V27" s="5"/>
      <c r="W27" s="5"/>
      <c r="X27" s="5"/>
      <c r="Y27" s="5"/>
      <c r="Z27" s="5"/>
      <c r="AA27" s="5"/>
      <c r="AB27" s="5"/>
    </row>
    <row r="28" spans="1:28" ht="32" x14ac:dyDescent="0.2">
      <c r="A28" s="5">
        <v>27</v>
      </c>
      <c r="B28" s="5" t="s">
        <v>5033</v>
      </c>
      <c r="C28" s="5" t="s">
        <v>7979</v>
      </c>
      <c r="D28" s="5" t="s">
        <v>8077</v>
      </c>
      <c r="E28" s="5" t="s">
        <v>8078</v>
      </c>
      <c r="F28" s="5" t="s">
        <v>104</v>
      </c>
      <c r="G28" s="5"/>
      <c r="H28" s="5"/>
      <c r="I28" s="5" t="s">
        <v>5036</v>
      </c>
      <c r="J28" s="5"/>
      <c r="K28" s="5"/>
      <c r="L28" s="5"/>
      <c r="M28" s="5"/>
      <c r="N28" s="5" t="s">
        <v>5033</v>
      </c>
      <c r="O28" s="5"/>
      <c r="P28" s="5"/>
      <c r="Q28" s="5"/>
      <c r="R28" s="5" t="s">
        <v>8079</v>
      </c>
      <c r="S28" s="5"/>
      <c r="T28" s="5"/>
      <c r="U28" s="5"/>
      <c r="V28" s="5"/>
      <c r="W28" s="5"/>
      <c r="X28" s="5"/>
      <c r="Y28" s="5"/>
      <c r="Z28" s="5"/>
      <c r="AA28" s="5"/>
      <c r="AB28" s="5"/>
    </row>
    <row r="29" spans="1:28" ht="32" x14ac:dyDescent="0.2">
      <c r="A29" s="5">
        <v>28</v>
      </c>
      <c r="B29" s="5" t="s">
        <v>3624</v>
      </c>
      <c r="C29" s="5" t="s">
        <v>7979</v>
      </c>
      <c r="D29" s="5" t="s">
        <v>8080</v>
      </c>
      <c r="E29" s="5" t="s">
        <v>8081</v>
      </c>
      <c r="F29" s="5" t="s">
        <v>104</v>
      </c>
      <c r="G29" s="5"/>
      <c r="H29" s="5"/>
      <c r="I29" s="5" t="s">
        <v>5036</v>
      </c>
      <c r="J29" s="5"/>
      <c r="K29" s="5"/>
      <c r="L29" s="5"/>
      <c r="M29" s="5"/>
      <c r="N29" s="5" t="s">
        <v>3624</v>
      </c>
      <c r="O29" s="5"/>
      <c r="P29" s="5"/>
      <c r="Q29" s="5"/>
      <c r="R29" s="5" t="s">
        <v>8079</v>
      </c>
      <c r="S29" s="5"/>
      <c r="T29" s="5"/>
      <c r="U29" s="5"/>
      <c r="V29" s="5"/>
      <c r="W29" s="5"/>
      <c r="X29" s="5"/>
      <c r="Y29" s="5"/>
      <c r="Z29" s="5"/>
      <c r="AA29" s="5"/>
      <c r="AB29" s="5"/>
    </row>
    <row r="30" spans="1:28" ht="32" x14ac:dyDescent="0.2">
      <c r="A30" s="5">
        <v>29</v>
      </c>
      <c r="B30" s="5" t="s">
        <v>4521</v>
      </c>
      <c r="C30" s="5" t="s">
        <v>7979</v>
      </c>
      <c r="D30" s="5" t="s">
        <v>8082</v>
      </c>
      <c r="E30" s="5" t="s">
        <v>8083</v>
      </c>
      <c r="F30" s="5" t="s">
        <v>104</v>
      </c>
      <c r="G30" s="5"/>
      <c r="H30" s="5"/>
      <c r="I30" s="5" t="s">
        <v>4524</v>
      </c>
      <c r="J30" s="5"/>
      <c r="K30" s="5"/>
      <c r="L30" s="5"/>
      <c r="M30" s="5"/>
      <c r="N30" s="5" t="s">
        <v>4521</v>
      </c>
      <c r="O30" s="5"/>
      <c r="P30" s="5"/>
      <c r="Q30" s="5"/>
      <c r="R30" s="5" t="s">
        <v>8084</v>
      </c>
      <c r="S30" s="5"/>
      <c r="T30" s="5"/>
      <c r="U30" s="5"/>
      <c r="V30" s="5"/>
      <c r="W30" s="5"/>
      <c r="X30" s="5"/>
      <c r="Y30" s="5"/>
      <c r="Z30" s="5"/>
      <c r="AA30" s="5"/>
      <c r="AB30" s="5"/>
    </row>
    <row r="31" spans="1:28" ht="32" x14ac:dyDescent="0.2">
      <c r="A31" s="5">
        <v>30</v>
      </c>
      <c r="B31" s="5" t="s">
        <v>8085</v>
      </c>
      <c r="C31" s="5" t="s">
        <v>7979</v>
      </c>
      <c r="D31" s="5" t="s">
        <v>8086</v>
      </c>
      <c r="E31" s="5" t="s">
        <v>8087</v>
      </c>
      <c r="F31" s="5" t="s">
        <v>104</v>
      </c>
      <c r="G31" s="5"/>
      <c r="H31" s="5"/>
      <c r="I31" s="5" t="s">
        <v>5036</v>
      </c>
      <c r="J31" s="5"/>
      <c r="K31" s="5"/>
      <c r="L31" s="5"/>
      <c r="M31" s="5"/>
      <c r="N31" s="5" t="s">
        <v>8085</v>
      </c>
      <c r="O31" s="5"/>
      <c r="P31" s="5"/>
      <c r="Q31" s="5"/>
      <c r="R31" s="5" t="s">
        <v>8079</v>
      </c>
      <c r="S31" s="5"/>
      <c r="T31" s="5"/>
      <c r="U31" s="5"/>
      <c r="V31" s="5"/>
      <c r="W31" s="5"/>
      <c r="X31" s="5"/>
      <c r="Y31" s="5"/>
      <c r="Z31" s="5"/>
      <c r="AA31" s="5"/>
      <c r="AB31" s="5"/>
    </row>
    <row r="32" spans="1:28" ht="32" x14ac:dyDescent="0.2">
      <c r="A32" s="5">
        <v>31</v>
      </c>
      <c r="B32" s="5" t="s">
        <v>8088</v>
      </c>
      <c r="C32" s="5" t="s">
        <v>7979</v>
      </c>
      <c r="D32" s="5" t="s">
        <v>8089</v>
      </c>
      <c r="E32" s="5" t="s">
        <v>8090</v>
      </c>
      <c r="F32" s="5" t="s">
        <v>104</v>
      </c>
      <c r="G32" s="5"/>
      <c r="H32" s="5"/>
      <c r="I32" s="5" t="s">
        <v>8091</v>
      </c>
      <c r="J32" s="5"/>
      <c r="K32" s="5"/>
      <c r="L32" s="5"/>
      <c r="M32" s="5"/>
      <c r="N32" s="5" t="s">
        <v>8088</v>
      </c>
      <c r="O32" s="5"/>
      <c r="P32" s="5"/>
      <c r="Q32" s="5"/>
      <c r="R32" s="5" t="s">
        <v>8092</v>
      </c>
      <c r="S32" s="5"/>
      <c r="T32" s="5"/>
      <c r="U32" s="5"/>
      <c r="V32" s="5"/>
      <c r="W32" s="5"/>
      <c r="X32" s="5"/>
      <c r="Y32" s="5"/>
      <c r="Z32" s="5"/>
      <c r="AA32" s="5"/>
      <c r="AB32" s="5"/>
    </row>
    <row r="33" spans="1:28" ht="32" x14ac:dyDescent="0.2">
      <c r="A33" s="5">
        <v>32</v>
      </c>
      <c r="B33" s="5" t="s">
        <v>5154</v>
      </c>
      <c r="C33" s="5" t="s">
        <v>7979</v>
      </c>
      <c r="D33" s="5" t="s">
        <v>8093</v>
      </c>
      <c r="E33" s="5" t="s">
        <v>8094</v>
      </c>
      <c r="F33" s="5" t="s">
        <v>104</v>
      </c>
      <c r="G33" s="5"/>
      <c r="H33" s="5"/>
      <c r="I33" s="5" t="s">
        <v>4573</v>
      </c>
      <c r="J33" s="5"/>
      <c r="K33" s="5"/>
      <c r="L33" s="5"/>
      <c r="M33" s="5"/>
      <c r="N33" s="5" t="s">
        <v>5154</v>
      </c>
      <c r="O33" s="5"/>
      <c r="P33" s="5"/>
      <c r="Q33" s="5"/>
      <c r="R33" s="5" t="s">
        <v>8095</v>
      </c>
      <c r="S33" s="5"/>
      <c r="T33" s="5"/>
      <c r="U33" s="5"/>
      <c r="V33" s="5"/>
      <c r="W33" s="5"/>
      <c r="X33" s="5"/>
      <c r="Y33" s="5"/>
      <c r="Z33" s="5"/>
      <c r="AA33" s="5"/>
      <c r="AB33" s="5"/>
    </row>
    <row r="34" spans="1:28" ht="32" x14ac:dyDescent="0.2">
      <c r="A34" s="5">
        <v>33</v>
      </c>
      <c r="B34" s="5" t="s">
        <v>4570</v>
      </c>
      <c r="C34" s="5" t="s">
        <v>7979</v>
      </c>
      <c r="D34" s="5" t="s">
        <v>8096</v>
      </c>
      <c r="E34" s="5" t="s">
        <v>8097</v>
      </c>
      <c r="F34" s="5" t="s">
        <v>104</v>
      </c>
      <c r="G34" s="5"/>
      <c r="H34" s="5"/>
      <c r="I34" s="5" t="s">
        <v>4573</v>
      </c>
      <c r="J34" s="5"/>
      <c r="K34" s="5"/>
      <c r="L34" s="5"/>
      <c r="M34" s="5"/>
      <c r="N34" s="5" t="s">
        <v>4570</v>
      </c>
      <c r="O34" s="5"/>
      <c r="P34" s="5"/>
      <c r="Q34" s="5"/>
      <c r="R34" s="5" t="s">
        <v>8095</v>
      </c>
      <c r="S34" s="5"/>
      <c r="T34" s="5"/>
      <c r="U34" s="5"/>
      <c r="V34" s="5"/>
      <c r="W34" s="5"/>
      <c r="X34" s="5"/>
      <c r="Y34" s="5"/>
      <c r="Z34" s="5"/>
      <c r="AA34" s="5"/>
      <c r="AB34" s="5"/>
    </row>
    <row r="35" spans="1:28" ht="32" x14ac:dyDescent="0.2">
      <c r="A35" s="5">
        <v>34</v>
      </c>
      <c r="B35" s="5" t="s">
        <v>8098</v>
      </c>
      <c r="C35" s="5" t="s">
        <v>7979</v>
      </c>
      <c r="D35" s="5" t="s">
        <v>8099</v>
      </c>
      <c r="E35" s="5" t="s">
        <v>8100</v>
      </c>
      <c r="F35" s="5" t="s">
        <v>104</v>
      </c>
      <c r="G35" s="5"/>
      <c r="H35" s="5"/>
      <c r="I35" s="5" t="s">
        <v>8101</v>
      </c>
      <c r="J35" s="5"/>
      <c r="K35" s="5"/>
      <c r="L35" s="5"/>
      <c r="M35" s="5"/>
      <c r="N35" s="5" t="s">
        <v>8098</v>
      </c>
      <c r="O35" s="5"/>
      <c r="P35" s="5"/>
      <c r="Q35" s="5"/>
      <c r="R35" s="5" t="s">
        <v>8102</v>
      </c>
      <c r="S35" s="5"/>
      <c r="T35" s="5"/>
      <c r="U35" s="5"/>
      <c r="V35" s="5"/>
      <c r="W35" s="5"/>
      <c r="X35" s="5"/>
      <c r="Y35" s="5"/>
      <c r="Z35" s="5"/>
      <c r="AA35" s="5"/>
      <c r="AB35" s="5"/>
    </row>
    <row r="36" spans="1:28" ht="32" x14ac:dyDescent="0.2">
      <c r="A36" s="5">
        <v>35</v>
      </c>
      <c r="B36" s="5" t="s">
        <v>8103</v>
      </c>
      <c r="C36" s="5" t="s">
        <v>7979</v>
      </c>
      <c r="D36" s="5" t="s">
        <v>8104</v>
      </c>
      <c r="E36" s="5" t="s">
        <v>8105</v>
      </c>
      <c r="F36" s="5" t="s">
        <v>104</v>
      </c>
      <c r="G36" s="5"/>
      <c r="H36" s="5"/>
      <c r="I36" s="5" t="s">
        <v>8106</v>
      </c>
      <c r="J36" s="5"/>
      <c r="K36" s="5"/>
      <c r="L36" s="5"/>
      <c r="M36" s="5"/>
      <c r="N36" s="5" t="s">
        <v>8103</v>
      </c>
      <c r="O36" s="5"/>
      <c r="P36" s="5"/>
      <c r="Q36" s="5"/>
      <c r="R36" s="5" t="s">
        <v>8107</v>
      </c>
      <c r="S36" s="5"/>
      <c r="T36" s="5"/>
      <c r="U36" s="5"/>
      <c r="V36" s="5"/>
      <c r="W36" s="5"/>
      <c r="X36" s="5"/>
      <c r="Y36" s="5"/>
      <c r="Z36" s="5"/>
      <c r="AA36" s="5"/>
      <c r="AB36" s="5"/>
    </row>
    <row r="37" spans="1:28" ht="32" x14ac:dyDescent="0.2">
      <c r="A37" s="5">
        <v>36</v>
      </c>
      <c r="B37" s="5" t="s">
        <v>8108</v>
      </c>
      <c r="C37" s="5" t="s">
        <v>7979</v>
      </c>
      <c r="D37" s="5" t="s">
        <v>8109</v>
      </c>
      <c r="E37" s="5" t="s">
        <v>8110</v>
      </c>
      <c r="F37" s="5" t="s">
        <v>104</v>
      </c>
      <c r="G37" s="5"/>
      <c r="H37" s="5"/>
      <c r="I37" s="5" t="s">
        <v>5186</v>
      </c>
      <c r="J37" s="5"/>
      <c r="K37" s="5"/>
      <c r="L37" s="5"/>
      <c r="M37" s="5"/>
      <c r="N37" s="5" t="s">
        <v>8108</v>
      </c>
      <c r="O37" s="5"/>
      <c r="P37" s="5"/>
      <c r="Q37" s="5"/>
      <c r="R37" s="5" t="s">
        <v>8111</v>
      </c>
      <c r="S37" s="5"/>
      <c r="T37" s="5"/>
      <c r="U37" s="5"/>
      <c r="V37" s="5"/>
      <c r="W37" s="5"/>
      <c r="X37" s="5"/>
      <c r="Y37" s="5"/>
      <c r="Z37" s="5"/>
      <c r="AA37" s="5"/>
      <c r="AB37" s="5"/>
    </row>
    <row r="38" spans="1:28" ht="32" x14ac:dyDescent="0.2">
      <c r="A38" s="5">
        <v>37</v>
      </c>
      <c r="B38" s="5" t="s">
        <v>4078</v>
      </c>
      <c r="C38" s="5" t="s">
        <v>7979</v>
      </c>
      <c r="D38" s="5" t="s">
        <v>8112</v>
      </c>
      <c r="E38" s="5" t="s">
        <v>8113</v>
      </c>
      <c r="F38" s="5" t="s">
        <v>104</v>
      </c>
      <c r="G38" s="5"/>
      <c r="H38" s="5"/>
      <c r="I38" s="5" t="s">
        <v>8114</v>
      </c>
      <c r="J38" s="5"/>
      <c r="K38" s="5"/>
      <c r="L38" s="5"/>
      <c r="M38" s="5"/>
      <c r="N38" s="5" t="s">
        <v>4078</v>
      </c>
      <c r="O38" s="5"/>
      <c r="P38" s="5"/>
      <c r="Q38" s="5"/>
      <c r="R38" s="5" t="s">
        <v>8115</v>
      </c>
      <c r="S38" s="5"/>
      <c r="T38" s="5"/>
      <c r="U38" s="5"/>
      <c r="V38" s="5"/>
      <c r="W38" s="5"/>
      <c r="X38" s="5"/>
      <c r="Y38" s="5"/>
      <c r="Z38" s="5"/>
      <c r="AA38" s="5"/>
      <c r="AB38" s="5"/>
    </row>
    <row r="39" spans="1:28" ht="32" x14ac:dyDescent="0.2">
      <c r="A39" s="5">
        <v>38</v>
      </c>
      <c r="B39" s="5" t="s">
        <v>8116</v>
      </c>
      <c r="C39" s="5" t="s">
        <v>7979</v>
      </c>
      <c r="D39" s="5" t="s">
        <v>8117</v>
      </c>
      <c r="E39" s="5" t="s">
        <v>8118</v>
      </c>
      <c r="F39" s="5" t="s">
        <v>104</v>
      </c>
      <c r="G39" s="5"/>
      <c r="H39" s="5"/>
      <c r="I39" s="5" t="s">
        <v>5186</v>
      </c>
      <c r="J39" s="5"/>
      <c r="K39" s="5"/>
      <c r="L39" s="5"/>
      <c r="M39" s="5"/>
      <c r="N39" s="5" t="s">
        <v>8116</v>
      </c>
      <c r="O39" s="5"/>
      <c r="P39" s="5"/>
      <c r="Q39" s="5"/>
      <c r="R39" s="5" t="s">
        <v>8111</v>
      </c>
      <c r="S39" s="5"/>
      <c r="T39" s="5"/>
      <c r="U39" s="5"/>
      <c r="V39" s="5"/>
      <c r="W39" s="5"/>
      <c r="X39" s="5"/>
      <c r="Y39" s="5"/>
      <c r="Z39" s="5"/>
      <c r="AA39" s="5"/>
      <c r="AB39" s="5"/>
    </row>
    <row r="40" spans="1:28" ht="32" x14ac:dyDescent="0.2">
      <c r="A40" s="5">
        <v>39</v>
      </c>
      <c r="B40" s="5" t="s">
        <v>4516</v>
      </c>
      <c r="C40" s="5" t="s">
        <v>7979</v>
      </c>
      <c r="D40" s="5" t="s">
        <v>8119</v>
      </c>
      <c r="E40" s="5" t="s">
        <v>8120</v>
      </c>
      <c r="F40" s="5" t="s">
        <v>104</v>
      </c>
      <c r="G40" s="5"/>
      <c r="H40" s="5"/>
      <c r="I40" s="5" t="s">
        <v>8121</v>
      </c>
      <c r="J40" s="5"/>
      <c r="K40" s="5"/>
      <c r="L40" s="5"/>
      <c r="M40" s="5"/>
      <c r="N40" s="5" t="s">
        <v>4516</v>
      </c>
      <c r="O40" s="5"/>
      <c r="P40" s="5"/>
      <c r="Q40" s="5"/>
      <c r="R40" s="5" t="s">
        <v>8111</v>
      </c>
      <c r="S40" s="5"/>
      <c r="T40" s="5"/>
      <c r="U40" s="5"/>
      <c r="V40" s="5"/>
      <c r="W40" s="5"/>
      <c r="X40" s="5"/>
      <c r="Y40" s="5"/>
      <c r="Z40" s="5"/>
      <c r="AA40" s="5"/>
      <c r="AB40" s="5"/>
    </row>
    <row r="41" spans="1:28" ht="32" x14ac:dyDescent="0.2">
      <c r="A41" s="5">
        <v>40</v>
      </c>
      <c r="B41" s="5" t="s">
        <v>8122</v>
      </c>
      <c r="C41" s="5" t="s">
        <v>7979</v>
      </c>
      <c r="D41" s="5" t="s">
        <v>8123</v>
      </c>
      <c r="E41" s="5" t="s">
        <v>8124</v>
      </c>
      <c r="F41" s="5" t="s">
        <v>104</v>
      </c>
      <c r="G41" s="5"/>
      <c r="H41" s="5"/>
      <c r="I41" s="5" t="s">
        <v>5186</v>
      </c>
      <c r="J41" s="5"/>
      <c r="K41" s="5"/>
      <c r="L41" s="5"/>
      <c r="M41" s="5"/>
      <c r="N41" s="5" t="s">
        <v>8122</v>
      </c>
      <c r="O41" s="5"/>
      <c r="P41" s="5"/>
      <c r="Q41" s="5"/>
      <c r="R41" s="5" t="s">
        <v>8111</v>
      </c>
      <c r="S41" s="5"/>
      <c r="T41" s="5"/>
      <c r="U41" s="5"/>
      <c r="V41" s="5"/>
      <c r="W41" s="5"/>
      <c r="X41" s="5"/>
      <c r="Y41" s="5"/>
      <c r="Z41" s="5"/>
      <c r="AA41" s="5"/>
      <c r="AB41" s="5"/>
    </row>
    <row r="42" spans="1:28" ht="32" x14ac:dyDescent="0.2">
      <c r="A42" s="5">
        <v>41</v>
      </c>
      <c r="B42" s="5" t="s">
        <v>3639</v>
      </c>
      <c r="C42" s="5" t="s">
        <v>7979</v>
      </c>
      <c r="D42" s="5" t="s">
        <v>8125</v>
      </c>
      <c r="E42" s="5" t="s">
        <v>8126</v>
      </c>
      <c r="F42" s="5" t="s">
        <v>104</v>
      </c>
      <c r="G42" s="5"/>
      <c r="H42" s="5"/>
      <c r="I42" s="5" t="s">
        <v>5186</v>
      </c>
      <c r="J42" s="5"/>
      <c r="K42" s="5"/>
      <c r="L42" s="5"/>
      <c r="M42" s="5"/>
      <c r="N42" s="5" t="s">
        <v>3639</v>
      </c>
      <c r="O42" s="5"/>
      <c r="P42" s="5"/>
      <c r="Q42" s="5"/>
      <c r="R42" s="5" t="s">
        <v>8111</v>
      </c>
      <c r="S42" s="5"/>
      <c r="T42" s="5"/>
      <c r="U42" s="5"/>
      <c r="V42" s="5"/>
      <c r="W42" s="5"/>
      <c r="X42" s="5"/>
      <c r="Y42" s="5"/>
      <c r="Z42" s="5"/>
      <c r="AA42" s="5"/>
      <c r="AB42" s="5"/>
    </row>
    <row r="43" spans="1:28" ht="32" x14ac:dyDescent="0.2">
      <c r="A43" s="5">
        <v>42</v>
      </c>
      <c r="B43" s="5" t="s">
        <v>8127</v>
      </c>
      <c r="C43" s="5" t="s">
        <v>7979</v>
      </c>
      <c r="D43" s="5" t="s">
        <v>8128</v>
      </c>
      <c r="E43" s="5" t="s">
        <v>8129</v>
      </c>
      <c r="F43" s="5" t="s">
        <v>104</v>
      </c>
      <c r="G43" s="5"/>
      <c r="H43" s="5"/>
      <c r="I43" s="5" t="s">
        <v>5186</v>
      </c>
      <c r="J43" s="5"/>
      <c r="K43" s="5"/>
      <c r="L43" s="5"/>
      <c r="M43" s="5"/>
      <c r="N43" s="5" t="s">
        <v>8127</v>
      </c>
      <c r="O43" s="5"/>
      <c r="P43" s="5"/>
      <c r="Q43" s="5"/>
      <c r="R43" s="5" t="s">
        <v>8111</v>
      </c>
      <c r="S43" s="5"/>
      <c r="T43" s="5"/>
      <c r="U43" s="5"/>
      <c r="V43" s="5"/>
      <c r="W43" s="5"/>
      <c r="X43" s="5"/>
      <c r="Y43" s="5"/>
      <c r="Z43" s="5"/>
      <c r="AA43" s="5"/>
      <c r="AB43" s="5"/>
    </row>
    <row r="44" spans="1:28" ht="32" x14ac:dyDescent="0.2">
      <c r="A44" s="5">
        <v>43</v>
      </c>
      <c r="B44" s="5" t="s">
        <v>8130</v>
      </c>
      <c r="C44" s="5" t="s">
        <v>7979</v>
      </c>
      <c r="D44" s="5" t="s">
        <v>8131</v>
      </c>
      <c r="E44" s="5" t="s">
        <v>8132</v>
      </c>
      <c r="F44" s="5" t="s">
        <v>104</v>
      </c>
      <c r="G44" s="5"/>
      <c r="H44" s="5"/>
      <c r="I44" s="5" t="s">
        <v>8133</v>
      </c>
      <c r="J44" s="5"/>
      <c r="K44" s="5"/>
      <c r="L44" s="5"/>
      <c r="M44" s="5"/>
      <c r="N44" s="5" t="s">
        <v>8130</v>
      </c>
      <c r="O44" s="5"/>
      <c r="P44" s="5"/>
      <c r="Q44" s="5"/>
      <c r="R44" s="5" t="s">
        <v>8134</v>
      </c>
      <c r="S44" s="5"/>
      <c r="T44" s="5"/>
      <c r="U44" s="5"/>
      <c r="V44" s="5"/>
      <c r="W44" s="5"/>
      <c r="X44" s="5"/>
      <c r="Y44" s="5"/>
      <c r="Z44" s="5"/>
      <c r="AA44" s="5"/>
      <c r="AB44" s="5"/>
    </row>
    <row r="45" spans="1:28" ht="32" x14ac:dyDescent="0.2">
      <c r="A45" s="5">
        <v>44</v>
      </c>
      <c r="B45" s="5" t="s">
        <v>4073</v>
      </c>
      <c r="C45" s="5" t="s">
        <v>7979</v>
      </c>
      <c r="D45" s="5" t="s">
        <v>8135</v>
      </c>
      <c r="E45" s="5" t="s">
        <v>8136</v>
      </c>
      <c r="F45" s="5" t="s">
        <v>104</v>
      </c>
      <c r="G45" s="5"/>
      <c r="H45" s="5"/>
      <c r="I45" s="5" t="s">
        <v>8133</v>
      </c>
      <c r="J45" s="5"/>
      <c r="K45" s="5"/>
      <c r="L45" s="5"/>
      <c r="M45" s="5"/>
      <c r="N45" s="5" t="s">
        <v>4073</v>
      </c>
      <c r="O45" s="5"/>
      <c r="P45" s="5"/>
      <c r="Q45" s="5"/>
      <c r="R45" s="5" t="s">
        <v>8134</v>
      </c>
      <c r="S45" s="5"/>
      <c r="T45" s="5"/>
      <c r="U45" s="5"/>
      <c r="V45" s="5"/>
      <c r="W45" s="5"/>
      <c r="X45" s="5"/>
      <c r="Y45" s="5"/>
      <c r="Z45" s="5"/>
      <c r="AA45" s="5"/>
      <c r="AB45" s="5"/>
    </row>
    <row r="46" spans="1:28" ht="32" x14ac:dyDescent="0.2">
      <c r="A46" s="5">
        <v>45</v>
      </c>
      <c r="B46" s="5" t="s">
        <v>1378</v>
      </c>
      <c r="C46" s="5" t="s">
        <v>7979</v>
      </c>
      <c r="D46" s="5" t="s">
        <v>8137</v>
      </c>
      <c r="E46" s="5" t="s">
        <v>8138</v>
      </c>
      <c r="F46" s="5" t="s">
        <v>104</v>
      </c>
      <c r="G46" s="5"/>
      <c r="H46" s="5"/>
      <c r="I46" s="5" t="s">
        <v>5294</v>
      </c>
      <c r="J46" s="5"/>
      <c r="K46" s="5"/>
      <c r="L46" s="5"/>
      <c r="M46" s="5"/>
      <c r="N46" s="5" t="s">
        <v>1378</v>
      </c>
      <c r="O46" s="5"/>
      <c r="P46" s="5"/>
      <c r="Q46" s="5"/>
      <c r="R46" s="5" t="s">
        <v>8016</v>
      </c>
      <c r="S46" s="5"/>
      <c r="T46" s="5"/>
      <c r="U46" s="5"/>
      <c r="V46" s="5"/>
      <c r="W46" s="5"/>
      <c r="X46" s="5"/>
      <c r="Y46" s="5"/>
      <c r="Z46" s="5"/>
      <c r="AA46" s="5"/>
      <c r="AB46" s="5"/>
    </row>
    <row r="47" spans="1:28" ht="32" x14ac:dyDescent="0.2">
      <c r="A47" s="5">
        <v>46</v>
      </c>
      <c r="B47" s="5" t="s">
        <v>5459</v>
      </c>
      <c r="C47" s="5" t="s">
        <v>7979</v>
      </c>
      <c r="D47" s="5" t="s">
        <v>8139</v>
      </c>
      <c r="E47" s="5" t="s">
        <v>8140</v>
      </c>
      <c r="F47" s="5" t="s">
        <v>104</v>
      </c>
      <c r="G47" s="5"/>
      <c r="H47" s="5"/>
      <c r="I47" s="5" t="s">
        <v>5309</v>
      </c>
      <c r="J47" s="5"/>
      <c r="K47" s="5"/>
      <c r="L47" s="5"/>
      <c r="M47" s="5"/>
      <c r="N47" s="5" t="s">
        <v>5459</v>
      </c>
      <c r="O47" s="5"/>
      <c r="P47" s="5"/>
      <c r="Q47" s="5"/>
      <c r="R47" s="5" t="s">
        <v>8141</v>
      </c>
      <c r="S47" s="5"/>
      <c r="T47" s="5"/>
      <c r="U47" s="5"/>
      <c r="V47" s="5"/>
      <c r="W47" s="5"/>
      <c r="X47" s="5"/>
      <c r="Y47" s="5"/>
      <c r="Z47" s="5"/>
      <c r="AA47" s="5"/>
      <c r="AB47" s="5"/>
    </row>
    <row r="48" spans="1:28" ht="32" x14ac:dyDescent="0.2">
      <c r="A48" s="5">
        <v>47</v>
      </c>
      <c r="B48" s="5" t="s">
        <v>1423</v>
      </c>
      <c r="C48" s="5" t="s">
        <v>7979</v>
      </c>
      <c r="D48" s="5" t="s">
        <v>8142</v>
      </c>
      <c r="E48" s="5" t="s">
        <v>8143</v>
      </c>
      <c r="F48" s="5" t="s">
        <v>104</v>
      </c>
      <c r="G48" s="5"/>
      <c r="H48" s="5"/>
      <c r="I48" s="5" t="s">
        <v>4452</v>
      </c>
      <c r="J48" s="5"/>
      <c r="K48" s="5"/>
      <c r="L48" s="5"/>
      <c r="M48" s="5"/>
      <c r="N48" s="5" t="s">
        <v>1423</v>
      </c>
      <c r="O48" s="5"/>
      <c r="P48" s="5"/>
      <c r="Q48" s="5"/>
      <c r="R48" s="5" t="s">
        <v>8144</v>
      </c>
      <c r="S48" s="5"/>
      <c r="T48" s="5"/>
      <c r="U48" s="5"/>
      <c r="V48" s="5"/>
      <c r="W48" s="5"/>
      <c r="X48" s="5"/>
      <c r="Y48" s="5"/>
      <c r="Z48" s="5"/>
      <c r="AA48" s="5"/>
      <c r="AB48" s="5"/>
    </row>
    <row r="49" spans="1:28" ht="32" x14ac:dyDescent="0.2">
      <c r="A49" s="5">
        <v>48</v>
      </c>
      <c r="B49" s="5" t="s">
        <v>1427</v>
      </c>
      <c r="C49" s="5" t="s">
        <v>7979</v>
      </c>
      <c r="D49" s="5" t="s">
        <v>8145</v>
      </c>
      <c r="E49" s="5" t="s">
        <v>8146</v>
      </c>
      <c r="F49" s="5" t="s">
        <v>104</v>
      </c>
      <c r="G49" s="5"/>
      <c r="H49" s="5"/>
      <c r="I49" s="5" t="s">
        <v>5309</v>
      </c>
      <c r="J49" s="5"/>
      <c r="K49" s="5"/>
      <c r="L49" s="5"/>
      <c r="M49" s="5"/>
      <c r="N49" s="5" t="s">
        <v>1427</v>
      </c>
      <c r="O49" s="5"/>
      <c r="P49" s="5"/>
      <c r="Q49" s="5"/>
      <c r="R49" s="5" t="s">
        <v>8141</v>
      </c>
      <c r="S49" s="5"/>
      <c r="T49" s="5"/>
      <c r="U49" s="5"/>
      <c r="V49" s="5"/>
      <c r="W49" s="5"/>
      <c r="X49" s="5"/>
      <c r="Y49" s="5"/>
      <c r="Z49" s="5"/>
      <c r="AA49" s="5"/>
      <c r="AB49" s="5"/>
    </row>
    <row r="50" spans="1:28" ht="32" x14ac:dyDescent="0.2">
      <c r="A50" s="5">
        <v>49</v>
      </c>
      <c r="B50" s="5" t="s">
        <v>8147</v>
      </c>
      <c r="C50" s="5" t="s">
        <v>7979</v>
      </c>
      <c r="D50" s="5" t="s">
        <v>8148</v>
      </c>
      <c r="E50" s="5" t="s">
        <v>8149</v>
      </c>
      <c r="F50" s="5" t="s">
        <v>104</v>
      </c>
      <c r="G50" s="5"/>
      <c r="H50" s="5"/>
      <c r="I50" s="5" t="s">
        <v>5309</v>
      </c>
      <c r="J50" s="5"/>
      <c r="K50" s="5"/>
      <c r="L50" s="5"/>
      <c r="M50" s="5"/>
      <c r="N50" s="5" t="s">
        <v>8147</v>
      </c>
      <c r="O50" s="5"/>
      <c r="P50" s="5"/>
      <c r="Q50" s="5"/>
      <c r="R50" s="5" t="s">
        <v>8141</v>
      </c>
      <c r="S50" s="5"/>
      <c r="T50" s="5"/>
      <c r="U50" s="5"/>
      <c r="V50" s="5"/>
      <c r="W50" s="5"/>
      <c r="X50" s="5"/>
      <c r="Y50" s="5"/>
      <c r="Z50" s="5"/>
      <c r="AA50" s="5"/>
      <c r="AB50" s="5"/>
    </row>
    <row r="51" spans="1:28" ht="32" x14ac:dyDescent="0.2">
      <c r="A51" s="5">
        <v>50</v>
      </c>
      <c r="B51" s="5" t="s">
        <v>8150</v>
      </c>
      <c r="C51" s="5" t="s">
        <v>7979</v>
      </c>
      <c r="D51" s="5" t="s">
        <v>8151</v>
      </c>
      <c r="E51" s="5" t="s">
        <v>8152</v>
      </c>
      <c r="F51" s="5" t="s">
        <v>104</v>
      </c>
      <c r="G51" s="5"/>
      <c r="H51" s="5"/>
      <c r="I51" s="5" t="s">
        <v>5309</v>
      </c>
      <c r="J51" s="5"/>
      <c r="K51" s="5"/>
      <c r="L51" s="5"/>
      <c r="M51" s="5"/>
      <c r="N51" s="5" t="s">
        <v>8150</v>
      </c>
      <c r="O51" s="5"/>
      <c r="P51" s="5"/>
      <c r="Q51" s="5"/>
      <c r="R51" s="5" t="s">
        <v>8141</v>
      </c>
      <c r="S51" s="5"/>
      <c r="T51" s="5"/>
      <c r="U51" s="5"/>
      <c r="V51" s="5"/>
      <c r="W51" s="5"/>
      <c r="X51" s="5"/>
      <c r="Y51" s="5"/>
      <c r="Z51" s="5"/>
      <c r="AA51" s="5"/>
      <c r="AB51" s="5"/>
    </row>
    <row r="52" spans="1:28" ht="32" x14ac:dyDescent="0.2">
      <c r="A52" s="5">
        <v>51</v>
      </c>
      <c r="B52" s="5" t="s">
        <v>8153</v>
      </c>
      <c r="C52" s="5" t="s">
        <v>7979</v>
      </c>
      <c r="D52" s="5" t="s">
        <v>8154</v>
      </c>
      <c r="E52" s="5" t="s">
        <v>8155</v>
      </c>
      <c r="F52" s="5" t="s">
        <v>104</v>
      </c>
      <c r="G52" s="5"/>
      <c r="H52" s="5"/>
      <c r="I52" s="5" t="s">
        <v>8156</v>
      </c>
      <c r="J52" s="5"/>
      <c r="K52" s="5"/>
      <c r="L52" s="5"/>
      <c r="M52" s="5"/>
      <c r="N52" s="5" t="s">
        <v>8153</v>
      </c>
      <c r="O52" s="5"/>
      <c r="P52" s="5"/>
      <c r="Q52" s="5"/>
      <c r="R52" s="5" t="s">
        <v>8157</v>
      </c>
      <c r="S52" s="5"/>
      <c r="T52" s="5"/>
      <c r="U52" s="5"/>
      <c r="V52" s="5"/>
      <c r="W52" s="5"/>
      <c r="X52" s="5"/>
      <c r="Y52" s="5"/>
      <c r="Z52" s="5"/>
      <c r="AA52" s="5"/>
      <c r="AB52" s="5"/>
    </row>
    <row r="53" spans="1:28" ht="32" x14ac:dyDescent="0.2">
      <c r="A53" s="5">
        <v>52</v>
      </c>
      <c r="B53" s="5" t="s">
        <v>4058</v>
      </c>
      <c r="C53" s="5" t="s">
        <v>7979</v>
      </c>
      <c r="D53" s="5" t="s">
        <v>8158</v>
      </c>
      <c r="E53" s="5" t="s">
        <v>8159</v>
      </c>
      <c r="F53" s="5" t="s">
        <v>104</v>
      </c>
      <c r="G53" s="5"/>
      <c r="H53" s="5"/>
      <c r="I53" s="5" t="s">
        <v>7412</v>
      </c>
      <c r="J53" s="5"/>
      <c r="K53" s="5"/>
      <c r="L53" s="5"/>
      <c r="M53" s="5"/>
      <c r="N53" s="5" t="s">
        <v>4058</v>
      </c>
      <c r="O53" s="5"/>
      <c r="P53" s="5"/>
      <c r="Q53" s="5"/>
      <c r="R53" s="5" t="s">
        <v>8160</v>
      </c>
      <c r="S53" s="5"/>
      <c r="T53" s="5"/>
      <c r="U53" s="5"/>
      <c r="V53" s="5"/>
      <c r="W53" s="5"/>
      <c r="X53" s="5"/>
      <c r="Y53" s="5"/>
      <c r="Z53" s="5"/>
      <c r="AA53" s="5"/>
      <c r="AB53" s="5"/>
    </row>
    <row r="54" spans="1:28" ht="32" x14ac:dyDescent="0.2">
      <c r="A54" s="5">
        <v>53</v>
      </c>
      <c r="B54" s="5" t="s">
        <v>4063</v>
      </c>
      <c r="C54" s="5" t="s">
        <v>7979</v>
      </c>
      <c r="D54" s="5" t="s">
        <v>8161</v>
      </c>
      <c r="E54" s="5" t="s">
        <v>8162</v>
      </c>
      <c r="F54" s="5" t="s">
        <v>104</v>
      </c>
      <c r="G54" s="5"/>
      <c r="H54" s="5"/>
      <c r="I54" s="5" t="s">
        <v>8163</v>
      </c>
      <c r="J54" s="5"/>
      <c r="K54" s="5"/>
      <c r="L54" s="5"/>
      <c r="M54" s="5"/>
      <c r="N54" s="5" t="s">
        <v>4063</v>
      </c>
      <c r="O54" s="5"/>
      <c r="P54" s="5"/>
      <c r="Q54" s="5"/>
      <c r="R54" s="5" t="s">
        <v>8164</v>
      </c>
      <c r="S54" s="5"/>
      <c r="T54" s="5"/>
      <c r="U54" s="5"/>
      <c r="V54" s="5"/>
      <c r="W54" s="5"/>
      <c r="X54" s="5"/>
      <c r="Y54" s="5"/>
      <c r="Z54" s="5"/>
      <c r="AA54" s="5"/>
      <c r="AB54" s="5"/>
    </row>
    <row r="55" spans="1:28" ht="32" x14ac:dyDescent="0.2">
      <c r="A55" s="5">
        <v>54</v>
      </c>
      <c r="B55" s="5" t="s">
        <v>8165</v>
      </c>
      <c r="C55" s="5" t="s">
        <v>7979</v>
      </c>
      <c r="D55" s="5" t="s">
        <v>8166</v>
      </c>
      <c r="E55" s="5" t="s">
        <v>8167</v>
      </c>
      <c r="F55" s="5" t="s">
        <v>104</v>
      </c>
      <c r="G55" s="5"/>
      <c r="H55" s="5"/>
      <c r="I55" s="5" t="s">
        <v>8168</v>
      </c>
      <c r="J55" s="5"/>
      <c r="K55" s="5"/>
      <c r="L55" s="5"/>
      <c r="M55" s="5"/>
      <c r="N55" s="5" t="s">
        <v>8165</v>
      </c>
      <c r="O55" s="5"/>
      <c r="P55" s="5"/>
      <c r="Q55" s="5"/>
      <c r="R55" s="5" t="s">
        <v>8169</v>
      </c>
      <c r="S55" s="5"/>
      <c r="T55" s="5"/>
      <c r="U55" s="5"/>
      <c r="V55" s="5"/>
      <c r="W55" s="5"/>
      <c r="X55" s="5"/>
      <c r="Y55" s="5"/>
      <c r="Z55" s="5"/>
      <c r="AA55" s="5"/>
      <c r="AB55" s="5"/>
    </row>
    <row r="56" spans="1:28" ht="32" x14ac:dyDescent="0.2">
      <c r="A56" s="5">
        <v>55</v>
      </c>
      <c r="B56" s="5" t="s">
        <v>5188</v>
      </c>
      <c r="C56" s="5" t="s">
        <v>7979</v>
      </c>
      <c r="D56" s="5" t="s">
        <v>8170</v>
      </c>
      <c r="E56" s="5" t="s">
        <v>8171</v>
      </c>
      <c r="F56" s="5" t="s">
        <v>104</v>
      </c>
      <c r="G56" s="5"/>
      <c r="H56" s="5"/>
      <c r="I56" s="5" t="s">
        <v>5191</v>
      </c>
      <c r="J56" s="5"/>
      <c r="K56" s="5"/>
      <c r="L56" s="5"/>
      <c r="M56" s="5"/>
      <c r="N56" s="5" t="s">
        <v>5188</v>
      </c>
      <c r="O56" s="5"/>
      <c r="P56" s="5"/>
      <c r="Q56" s="5"/>
      <c r="R56" s="5" t="s">
        <v>8172</v>
      </c>
      <c r="S56" s="5"/>
      <c r="T56" s="5"/>
      <c r="U56" s="5"/>
      <c r="V56" s="5"/>
      <c r="W56" s="5"/>
      <c r="X56" s="5"/>
      <c r="Y56" s="5"/>
      <c r="Z56" s="5"/>
      <c r="AA56" s="5"/>
      <c r="AB56" s="5"/>
    </row>
    <row r="57" spans="1:28" ht="32" x14ac:dyDescent="0.2">
      <c r="A57" s="5">
        <v>56</v>
      </c>
      <c r="B57" s="5" t="s">
        <v>1385</v>
      </c>
      <c r="C57" s="5" t="s">
        <v>7979</v>
      </c>
      <c r="D57" s="5" t="s">
        <v>8173</v>
      </c>
      <c r="E57" s="5" t="s">
        <v>8174</v>
      </c>
      <c r="F57" s="5" t="s">
        <v>104</v>
      </c>
      <c r="G57" s="5"/>
      <c r="H57" s="5"/>
      <c r="I57" s="5" t="s">
        <v>8175</v>
      </c>
      <c r="J57" s="5"/>
      <c r="K57" s="5"/>
      <c r="L57" s="5"/>
      <c r="M57" s="5"/>
      <c r="N57" s="5" t="s">
        <v>1385</v>
      </c>
      <c r="O57" s="5"/>
      <c r="P57" s="5"/>
      <c r="Q57" s="5"/>
      <c r="R57" s="5" t="s">
        <v>8176</v>
      </c>
      <c r="S57" s="5"/>
      <c r="T57" s="5"/>
      <c r="U57" s="5"/>
      <c r="V57" s="5"/>
      <c r="W57" s="5"/>
      <c r="X57" s="5"/>
      <c r="Y57" s="5"/>
      <c r="Z57" s="5"/>
      <c r="AA57" s="5"/>
      <c r="AB57" s="5"/>
    </row>
    <row r="58" spans="1:28" ht="32" x14ac:dyDescent="0.2">
      <c r="A58" s="5">
        <v>57</v>
      </c>
      <c r="B58" s="5" t="s">
        <v>3629</v>
      </c>
      <c r="C58" s="5" t="s">
        <v>7979</v>
      </c>
      <c r="D58" s="5" t="s">
        <v>8177</v>
      </c>
      <c r="E58" s="5" t="s">
        <v>8178</v>
      </c>
      <c r="F58" s="5" t="s">
        <v>104</v>
      </c>
      <c r="G58" s="5"/>
      <c r="H58" s="5"/>
      <c r="I58" s="5" t="s">
        <v>5191</v>
      </c>
      <c r="J58" s="5"/>
      <c r="K58" s="5"/>
      <c r="L58" s="5"/>
      <c r="M58" s="5"/>
      <c r="N58" s="5" t="s">
        <v>3629</v>
      </c>
      <c r="O58" s="5"/>
      <c r="P58" s="5"/>
      <c r="Q58" s="5"/>
      <c r="R58" s="5" t="s">
        <v>8172</v>
      </c>
      <c r="S58" s="5"/>
      <c r="T58" s="5"/>
      <c r="U58" s="5"/>
      <c r="V58" s="5"/>
      <c r="W58" s="5"/>
      <c r="X58" s="5"/>
      <c r="Y58" s="5"/>
      <c r="Z58" s="5"/>
      <c r="AA58" s="5"/>
      <c r="AB58" s="5"/>
    </row>
    <row r="59" spans="1:28" ht="32" x14ac:dyDescent="0.2">
      <c r="A59" s="5">
        <v>58</v>
      </c>
      <c r="B59" s="5" t="s">
        <v>1381</v>
      </c>
      <c r="C59" s="5" t="s">
        <v>7979</v>
      </c>
      <c r="D59" s="5" t="s">
        <v>8179</v>
      </c>
      <c r="E59" s="5" t="s">
        <v>8180</v>
      </c>
      <c r="F59" s="5" t="s">
        <v>104</v>
      </c>
      <c r="G59" s="5"/>
      <c r="H59" s="5"/>
      <c r="I59" s="5" t="s">
        <v>4498</v>
      </c>
      <c r="J59" s="5"/>
      <c r="K59" s="5"/>
      <c r="L59" s="5"/>
      <c r="M59" s="5"/>
      <c r="N59" s="5" t="s">
        <v>1381</v>
      </c>
      <c r="O59" s="5"/>
      <c r="P59" s="5"/>
      <c r="Q59" s="5"/>
      <c r="R59" s="5" t="s">
        <v>8181</v>
      </c>
      <c r="S59" s="5"/>
      <c r="T59" s="5"/>
      <c r="U59" s="5"/>
      <c r="V59" s="5"/>
      <c r="W59" s="5"/>
      <c r="X59" s="5"/>
      <c r="Y59" s="5"/>
      <c r="Z59" s="5"/>
      <c r="AA59" s="5"/>
      <c r="AB59" s="5"/>
    </row>
    <row r="60" spans="1:28" ht="32" x14ac:dyDescent="0.2">
      <c r="A60" s="5">
        <v>59</v>
      </c>
      <c r="B60" s="5" t="s">
        <v>4504</v>
      </c>
      <c r="C60" s="5" t="s">
        <v>7979</v>
      </c>
      <c r="D60" s="5" t="s">
        <v>8182</v>
      </c>
      <c r="E60" s="5" t="s">
        <v>8183</v>
      </c>
      <c r="F60" s="5" t="s">
        <v>104</v>
      </c>
      <c r="G60" s="5"/>
      <c r="H60" s="5"/>
      <c r="I60" s="5" t="s">
        <v>4507</v>
      </c>
      <c r="J60" s="5"/>
      <c r="K60" s="5"/>
      <c r="L60" s="5"/>
      <c r="M60" s="5"/>
      <c r="N60" s="5" t="s">
        <v>4504</v>
      </c>
      <c r="O60" s="5"/>
      <c r="P60" s="5"/>
      <c r="Q60" s="5"/>
      <c r="R60" s="5" t="s">
        <v>8184</v>
      </c>
      <c r="S60" s="5"/>
      <c r="T60" s="5"/>
      <c r="U60" s="5"/>
      <c r="V60" s="5"/>
      <c r="W60" s="5"/>
      <c r="X60" s="5"/>
      <c r="Y60" s="5"/>
      <c r="Z60" s="5"/>
      <c r="AA60" s="5"/>
      <c r="AB60" s="5"/>
    </row>
    <row r="61" spans="1:28" ht="32" x14ac:dyDescent="0.2">
      <c r="A61" s="5">
        <v>60</v>
      </c>
      <c r="B61" s="5" t="s">
        <v>7419</v>
      </c>
      <c r="C61" s="5" t="s">
        <v>7979</v>
      </c>
      <c r="D61" s="5" t="s">
        <v>8185</v>
      </c>
      <c r="E61" s="5" t="s">
        <v>8186</v>
      </c>
      <c r="F61" s="5" t="s">
        <v>104</v>
      </c>
      <c r="G61" s="5"/>
      <c r="H61" s="5"/>
      <c r="I61" s="5" t="s">
        <v>4846</v>
      </c>
      <c r="J61" s="5"/>
      <c r="K61" s="5"/>
      <c r="L61" s="5"/>
      <c r="M61" s="5"/>
      <c r="N61" s="5" t="s">
        <v>7419</v>
      </c>
      <c r="O61" s="5"/>
      <c r="P61" s="5"/>
      <c r="Q61" s="5"/>
      <c r="R61" s="5" t="s">
        <v>8187</v>
      </c>
      <c r="S61" s="5"/>
      <c r="T61" s="5"/>
      <c r="U61" s="5"/>
      <c r="V61" s="5"/>
      <c r="W61" s="5"/>
      <c r="X61" s="5"/>
      <c r="Y61" s="5"/>
      <c r="Z61" s="5"/>
      <c r="AA61" s="5"/>
      <c r="AB61" s="5"/>
    </row>
    <row r="62" spans="1:28" ht="32" x14ac:dyDescent="0.2">
      <c r="A62" s="5">
        <v>61</v>
      </c>
      <c r="B62" s="5" t="s">
        <v>8188</v>
      </c>
      <c r="C62" s="5" t="s">
        <v>7979</v>
      </c>
      <c r="D62" s="5" t="s">
        <v>8189</v>
      </c>
      <c r="E62" s="5" t="s">
        <v>8190</v>
      </c>
      <c r="F62" s="5" t="s">
        <v>104</v>
      </c>
      <c r="G62" s="5"/>
      <c r="H62" s="5"/>
      <c r="I62" s="5" t="s">
        <v>5191</v>
      </c>
      <c r="J62" s="5"/>
      <c r="K62" s="5"/>
      <c r="L62" s="5"/>
      <c r="M62" s="5"/>
      <c r="N62" s="5" t="s">
        <v>8188</v>
      </c>
      <c r="O62" s="5"/>
      <c r="P62" s="5"/>
      <c r="Q62" s="5"/>
      <c r="R62" s="5" t="s">
        <v>8172</v>
      </c>
      <c r="S62" s="5"/>
      <c r="T62" s="5"/>
      <c r="U62" s="5"/>
      <c r="V62" s="5"/>
      <c r="W62" s="5"/>
      <c r="X62" s="5"/>
      <c r="Y62" s="5"/>
      <c r="Z62" s="5"/>
      <c r="AA62" s="5"/>
      <c r="AB62" s="5"/>
    </row>
    <row r="63" spans="1:28" ht="32" x14ac:dyDescent="0.2">
      <c r="A63" s="5">
        <v>62</v>
      </c>
      <c r="B63" s="5" t="s">
        <v>1384</v>
      </c>
      <c r="C63" s="5" t="s">
        <v>7979</v>
      </c>
      <c r="D63" s="5" t="s">
        <v>8191</v>
      </c>
      <c r="E63" s="5" t="s">
        <v>8192</v>
      </c>
      <c r="F63" s="5" t="s">
        <v>104</v>
      </c>
      <c r="G63" s="5"/>
      <c r="H63" s="5"/>
      <c r="I63" s="5" t="s">
        <v>4846</v>
      </c>
      <c r="J63" s="5"/>
      <c r="K63" s="5"/>
      <c r="L63" s="5"/>
      <c r="M63" s="5"/>
      <c r="N63" s="5" t="s">
        <v>1384</v>
      </c>
      <c r="O63" s="5"/>
      <c r="P63" s="5"/>
      <c r="Q63" s="5"/>
      <c r="R63" s="5" t="s">
        <v>8187</v>
      </c>
      <c r="S63" s="5"/>
      <c r="T63" s="5"/>
      <c r="U63" s="5"/>
      <c r="V63" s="5"/>
      <c r="W63" s="5"/>
      <c r="X63" s="5"/>
      <c r="Y63" s="5"/>
      <c r="Z63" s="5"/>
      <c r="AA63" s="5"/>
      <c r="AB63" s="5"/>
    </row>
    <row r="64" spans="1:28" ht="32" x14ac:dyDescent="0.2">
      <c r="A64" s="5">
        <v>63</v>
      </c>
      <c r="B64" s="5" t="s">
        <v>1626</v>
      </c>
      <c r="C64" s="5" t="s">
        <v>7979</v>
      </c>
      <c r="D64" s="5" t="s">
        <v>8193</v>
      </c>
      <c r="E64" s="5" t="s">
        <v>8194</v>
      </c>
      <c r="F64" s="5" t="s">
        <v>104</v>
      </c>
      <c r="G64" s="5"/>
      <c r="H64" s="5"/>
      <c r="I64" s="5" t="s">
        <v>8195</v>
      </c>
      <c r="J64" s="5"/>
      <c r="K64" s="5"/>
      <c r="L64" s="5"/>
      <c r="M64" s="5"/>
      <c r="N64" s="5" t="s">
        <v>1626</v>
      </c>
      <c r="O64" s="5"/>
      <c r="P64" s="5"/>
      <c r="Q64" s="5"/>
      <c r="R64" s="5" t="s">
        <v>8196</v>
      </c>
      <c r="S64" s="5"/>
      <c r="T64" s="5"/>
      <c r="U64" s="5"/>
      <c r="V64" s="5"/>
      <c r="W64" s="5"/>
      <c r="X64" s="5"/>
      <c r="Y64" s="5"/>
      <c r="Z64" s="5"/>
      <c r="AA64" s="5"/>
      <c r="AB64" s="5"/>
    </row>
    <row r="65" spans="1:28" ht="32" x14ac:dyDescent="0.2">
      <c r="A65" s="5">
        <v>64</v>
      </c>
      <c r="B65" s="5" t="s">
        <v>3827</v>
      </c>
      <c r="C65" s="5" t="s">
        <v>7979</v>
      </c>
      <c r="D65" s="5" t="s">
        <v>8197</v>
      </c>
      <c r="E65" s="5" t="s">
        <v>8198</v>
      </c>
      <c r="F65" s="5" t="s">
        <v>104</v>
      </c>
      <c r="G65" s="5"/>
      <c r="H65" s="5"/>
      <c r="I65" s="5" t="s">
        <v>6183</v>
      </c>
      <c r="J65" s="5"/>
      <c r="K65" s="5"/>
      <c r="L65" s="5"/>
      <c r="M65" s="5"/>
      <c r="N65" s="5" t="s">
        <v>3827</v>
      </c>
      <c r="O65" s="5"/>
      <c r="P65" s="5"/>
      <c r="Q65" s="5"/>
      <c r="R65" s="5" t="s">
        <v>8199</v>
      </c>
      <c r="S65" s="5"/>
      <c r="T65" s="5"/>
      <c r="U65" s="5"/>
      <c r="V65" s="5"/>
      <c r="W65" s="5"/>
      <c r="X65" s="5"/>
      <c r="Y65" s="5"/>
      <c r="Z65" s="5"/>
      <c r="AA65" s="5"/>
      <c r="AB65" s="5"/>
    </row>
    <row r="66" spans="1:28" ht="32" x14ac:dyDescent="0.2">
      <c r="A66" s="5">
        <v>65</v>
      </c>
      <c r="B66" s="5" t="s">
        <v>1296</v>
      </c>
      <c r="C66" s="5" t="s">
        <v>7979</v>
      </c>
      <c r="D66" s="5" t="s">
        <v>8200</v>
      </c>
      <c r="E66" s="5" t="s">
        <v>8201</v>
      </c>
      <c r="F66" s="5" t="s">
        <v>104</v>
      </c>
      <c r="G66" s="5"/>
      <c r="H66" s="5"/>
      <c r="I66" s="5" t="s">
        <v>4448</v>
      </c>
      <c r="J66" s="5"/>
      <c r="K66" s="5"/>
      <c r="L66" s="5"/>
      <c r="M66" s="5"/>
      <c r="N66" s="5" t="s">
        <v>1296</v>
      </c>
      <c r="O66" s="5"/>
      <c r="P66" s="5"/>
      <c r="Q66" s="5"/>
      <c r="R66" s="5" t="s">
        <v>8202</v>
      </c>
      <c r="S66" s="5"/>
      <c r="T66" s="5"/>
      <c r="U66" s="5"/>
      <c r="V66" s="5"/>
      <c r="W66" s="5"/>
      <c r="X66" s="5"/>
      <c r="Y66" s="5"/>
      <c r="Z66" s="5"/>
      <c r="AA66" s="5"/>
      <c r="AB66" s="5"/>
    </row>
    <row r="67" spans="1:28" ht="32" x14ac:dyDescent="0.2">
      <c r="A67" s="5">
        <v>66</v>
      </c>
      <c r="B67" s="5" t="s">
        <v>1299</v>
      </c>
      <c r="C67" s="5" t="s">
        <v>7979</v>
      </c>
      <c r="D67" s="5" t="s">
        <v>8203</v>
      </c>
      <c r="E67" s="5" t="s">
        <v>8204</v>
      </c>
      <c r="F67" s="5" t="s">
        <v>104</v>
      </c>
      <c r="G67" s="5"/>
      <c r="H67" s="5"/>
      <c r="I67" s="5" t="s">
        <v>5068</v>
      </c>
      <c r="J67" s="5"/>
      <c r="K67" s="5"/>
      <c r="L67" s="5"/>
      <c r="M67" s="5"/>
      <c r="N67" s="5" t="s">
        <v>1299</v>
      </c>
      <c r="O67" s="5"/>
      <c r="P67" s="5"/>
      <c r="Q67" s="5"/>
      <c r="R67" s="5" t="s">
        <v>8205</v>
      </c>
      <c r="S67" s="5"/>
      <c r="T67" s="5"/>
      <c r="U67" s="5"/>
      <c r="V67" s="5"/>
      <c r="W67" s="5"/>
      <c r="X67" s="5"/>
      <c r="Y67" s="5"/>
      <c r="Z67" s="5"/>
      <c r="AA67" s="5"/>
      <c r="AB67" s="5"/>
    </row>
    <row r="68" spans="1:28" ht="32" x14ac:dyDescent="0.2">
      <c r="A68" s="5">
        <v>67</v>
      </c>
      <c r="B68" s="5" t="s">
        <v>3933</v>
      </c>
      <c r="C68" s="5" t="s">
        <v>7979</v>
      </c>
      <c r="D68" s="5" t="s">
        <v>8206</v>
      </c>
      <c r="E68" s="5" t="s">
        <v>8207</v>
      </c>
      <c r="F68" s="5" t="s">
        <v>104</v>
      </c>
      <c r="G68" s="5"/>
      <c r="H68" s="5"/>
      <c r="I68" s="5" t="s">
        <v>8208</v>
      </c>
      <c r="J68" s="5"/>
      <c r="K68" s="5"/>
      <c r="L68" s="5"/>
      <c r="M68" s="5"/>
      <c r="N68" s="5" t="s">
        <v>3933</v>
      </c>
      <c r="O68" s="5"/>
      <c r="P68" s="5"/>
      <c r="Q68" s="5"/>
      <c r="R68" s="5" t="s">
        <v>8209</v>
      </c>
      <c r="S68" s="5"/>
      <c r="T68" s="5"/>
      <c r="U68" s="5"/>
      <c r="V68" s="5"/>
      <c r="W68" s="5"/>
      <c r="X68" s="5"/>
      <c r="Y68" s="5"/>
      <c r="Z68" s="5"/>
      <c r="AA68" s="5"/>
      <c r="AB68" s="5"/>
    </row>
    <row r="69" spans="1:28" ht="32" x14ac:dyDescent="0.2">
      <c r="A69" s="5">
        <v>68</v>
      </c>
      <c r="B69" s="5" t="s">
        <v>8210</v>
      </c>
      <c r="C69" s="5" t="s">
        <v>7979</v>
      </c>
      <c r="D69" s="5" t="s">
        <v>8211</v>
      </c>
      <c r="E69" s="5" t="s">
        <v>8212</v>
      </c>
      <c r="F69" s="5" t="s">
        <v>104</v>
      </c>
      <c r="G69" s="5"/>
      <c r="H69" s="5"/>
      <c r="I69" s="5" t="s">
        <v>8213</v>
      </c>
      <c r="J69" s="5"/>
      <c r="K69" s="5"/>
      <c r="L69" s="5"/>
      <c r="M69" s="5"/>
      <c r="N69" s="5" t="s">
        <v>8210</v>
      </c>
      <c r="O69" s="5"/>
      <c r="P69" s="5"/>
      <c r="Q69" s="5"/>
      <c r="R69" s="5" t="s">
        <v>8214</v>
      </c>
      <c r="S69" s="5"/>
      <c r="T69" s="5"/>
      <c r="U69" s="5"/>
      <c r="V69" s="5"/>
      <c r="W69" s="5"/>
      <c r="X69" s="5"/>
      <c r="Y69" s="5"/>
      <c r="Z69" s="5"/>
      <c r="AA69" s="5"/>
      <c r="AB69" s="5"/>
    </row>
    <row r="70" spans="1:28" ht="32" x14ac:dyDescent="0.2">
      <c r="A70" s="5">
        <v>69</v>
      </c>
      <c r="B70" s="5" t="s">
        <v>4462</v>
      </c>
      <c r="C70" s="5" t="s">
        <v>7979</v>
      </c>
      <c r="D70" s="5" t="s">
        <v>8215</v>
      </c>
      <c r="E70" s="5" t="s">
        <v>8216</v>
      </c>
      <c r="F70" s="5" t="s">
        <v>104</v>
      </c>
      <c r="G70" s="5"/>
      <c r="H70" s="5"/>
      <c r="I70" s="5" t="s">
        <v>8217</v>
      </c>
      <c r="J70" s="5"/>
      <c r="K70" s="5"/>
      <c r="L70" s="5"/>
      <c r="M70" s="5"/>
      <c r="N70" s="5" t="s">
        <v>4462</v>
      </c>
      <c r="O70" s="5"/>
      <c r="P70" s="5"/>
      <c r="Q70" s="5"/>
      <c r="R70" s="5" t="s">
        <v>8218</v>
      </c>
      <c r="S70" s="5"/>
      <c r="T70" s="5"/>
      <c r="U70" s="5"/>
      <c r="V70" s="5"/>
      <c r="W70" s="5"/>
      <c r="X70" s="5"/>
      <c r="Y70" s="5"/>
      <c r="Z70" s="5"/>
      <c r="AA70" s="5"/>
      <c r="AB70" s="5"/>
    </row>
    <row r="71" spans="1:28" ht="32" x14ac:dyDescent="0.2">
      <c r="A71" s="5">
        <v>70</v>
      </c>
      <c r="B71" s="5" t="s">
        <v>8219</v>
      </c>
      <c r="C71" s="5" t="s">
        <v>7979</v>
      </c>
      <c r="D71" s="5" t="s">
        <v>8220</v>
      </c>
      <c r="E71" s="5" t="s">
        <v>8221</v>
      </c>
      <c r="F71" s="5" t="s">
        <v>104</v>
      </c>
      <c r="G71" s="5"/>
      <c r="H71" s="5"/>
      <c r="I71" s="5" t="s">
        <v>5060</v>
      </c>
      <c r="J71" s="5"/>
      <c r="K71" s="5"/>
      <c r="L71" s="5"/>
      <c r="M71" s="5"/>
      <c r="N71" s="5" t="s">
        <v>8219</v>
      </c>
      <c r="O71" s="5"/>
      <c r="P71" s="5"/>
      <c r="Q71" s="5"/>
      <c r="R71" s="5" t="s">
        <v>8222</v>
      </c>
      <c r="S71" s="5"/>
      <c r="T71" s="5"/>
      <c r="U71" s="5"/>
      <c r="V71" s="5"/>
      <c r="W71" s="5"/>
      <c r="X71" s="5"/>
      <c r="Y71" s="5"/>
      <c r="Z71" s="5"/>
      <c r="AA71" s="5"/>
      <c r="AB71" s="5"/>
    </row>
    <row r="72" spans="1:28" ht="32" x14ac:dyDescent="0.2">
      <c r="A72" s="5">
        <v>71</v>
      </c>
      <c r="B72" s="5" t="s">
        <v>8223</v>
      </c>
      <c r="C72" s="5" t="s">
        <v>7979</v>
      </c>
      <c r="D72" s="5" t="s">
        <v>8224</v>
      </c>
      <c r="E72" s="5" t="s">
        <v>8225</v>
      </c>
      <c r="F72" s="5" t="s">
        <v>104</v>
      </c>
      <c r="G72" s="5"/>
      <c r="H72" s="5"/>
      <c r="I72" s="5" t="s">
        <v>8226</v>
      </c>
      <c r="J72" s="5"/>
      <c r="K72" s="5"/>
      <c r="L72" s="5"/>
      <c r="M72" s="5"/>
      <c r="N72" s="5" t="s">
        <v>8223</v>
      </c>
      <c r="O72" s="5"/>
      <c r="P72" s="5"/>
      <c r="Q72" s="5"/>
      <c r="R72" s="5" t="s">
        <v>8227</v>
      </c>
      <c r="S72" s="5"/>
      <c r="T72" s="5"/>
      <c r="U72" s="5"/>
      <c r="V72" s="5"/>
      <c r="W72" s="5"/>
      <c r="X72" s="5"/>
      <c r="Y72" s="5"/>
      <c r="Z72" s="5"/>
      <c r="AA72" s="5"/>
      <c r="AB72" s="5"/>
    </row>
    <row r="73" spans="1:28" ht="32" x14ac:dyDescent="0.2">
      <c r="A73" s="5">
        <v>72</v>
      </c>
      <c r="B73" s="5" t="s">
        <v>8228</v>
      </c>
      <c r="C73" s="5" t="s">
        <v>7979</v>
      </c>
      <c r="D73" s="5" t="s">
        <v>8229</v>
      </c>
      <c r="E73" s="5" t="s">
        <v>8230</v>
      </c>
      <c r="F73" s="5" t="s">
        <v>104</v>
      </c>
      <c r="G73" s="5"/>
      <c r="H73" s="5"/>
      <c r="I73" s="5" t="s">
        <v>5083</v>
      </c>
      <c r="J73" s="5"/>
      <c r="K73" s="5"/>
      <c r="L73" s="5"/>
      <c r="M73" s="5"/>
      <c r="N73" s="5" t="s">
        <v>8228</v>
      </c>
      <c r="O73" s="5"/>
      <c r="P73" s="5"/>
      <c r="Q73" s="5"/>
      <c r="R73" s="5" t="s">
        <v>8231</v>
      </c>
      <c r="S73" s="5"/>
      <c r="T73" s="5"/>
      <c r="U73" s="5"/>
      <c r="V73" s="5"/>
      <c r="W73" s="5"/>
      <c r="X73" s="5"/>
      <c r="Y73" s="5"/>
      <c r="Z73" s="5"/>
      <c r="AA73" s="5"/>
      <c r="AB73" s="5"/>
    </row>
    <row r="74" spans="1:28" ht="32" x14ac:dyDescent="0.2">
      <c r="A74" s="5">
        <v>73</v>
      </c>
      <c r="B74" s="5" t="s">
        <v>4092</v>
      </c>
      <c r="C74" s="5" t="s">
        <v>7979</v>
      </c>
      <c r="D74" s="5" t="s">
        <v>8232</v>
      </c>
      <c r="E74" s="5" t="s">
        <v>8233</v>
      </c>
      <c r="F74" s="5" t="s">
        <v>104</v>
      </c>
      <c r="G74" s="5"/>
      <c r="H74" s="5"/>
      <c r="I74" s="5" t="s">
        <v>8234</v>
      </c>
      <c r="J74" s="5"/>
      <c r="K74" s="5"/>
      <c r="L74" s="5"/>
      <c r="M74" s="5"/>
      <c r="N74" s="5" t="s">
        <v>4092</v>
      </c>
      <c r="O74" s="5"/>
      <c r="P74" s="5"/>
      <c r="Q74" s="5"/>
      <c r="R74" s="5" t="s">
        <v>8235</v>
      </c>
      <c r="S74" s="5"/>
      <c r="T74" s="5"/>
      <c r="U74" s="5"/>
      <c r="V74" s="5"/>
      <c r="W74" s="5"/>
      <c r="X74" s="5"/>
      <c r="Y74" s="5"/>
      <c r="Z74" s="5"/>
      <c r="AA74" s="5"/>
      <c r="AB74" s="5"/>
    </row>
    <row r="75" spans="1:28" ht="32" x14ac:dyDescent="0.2">
      <c r="A75" s="5">
        <v>74</v>
      </c>
      <c r="B75" s="5" t="s">
        <v>4931</v>
      </c>
      <c r="C75" s="5" t="s">
        <v>7979</v>
      </c>
      <c r="D75" s="5" t="s">
        <v>8236</v>
      </c>
      <c r="E75" s="5" t="s">
        <v>8237</v>
      </c>
      <c r="F75" s="5" t="s">
        <v>104</v>
      </c>
      <c r="G75" s="5"/>
      <c r="H75" s="5"/>
      <c r="I75" s="5" t="s">
        <v>4934</v>
      </c>
      <c r="J75" s="5"/>
      <c r="K75" s="5"/>
      <c r="L75" s="5"/>
      <c r="M75" s="5"/>
      <c r="N75" s="5" t="s">
        <v>4931</v>
      </c>
      <c r="O75" s="5"/>
      <c r="P75" s="5"/>
      <c r="Q75" s="5"/>
      <c r="R75" s="5" t="s">
        <v>8238</v>
      </c>
      <c r="S75" s="5"/>
      <c r="T75" s="5"/>
      <c r="U75" s="5"/>
      <c r="V75" s="5"/>
      <c r="W75" s="5"/>
      <c r="X75" s="5"/>
      <c r="Y75" s="5"/>
      <c r="Z75" s="5"/>
      <c r="AA75" s="5"/>
      <c r="AB75" s="5"/>
    </row>
    <row r="76" spans="1:28" ht="32" x14ac:dyDescent="0.2">
      <c r="A76" s="5">
        <v>75</v>
      </c>
      <c r="B76" s="5" t="s">
        <v>8239</v>
      </c>
      <c r="C76" s="5" t="s">
        <v>7979</v>
      </c>
      <c r="D76" s="5" t="s">
        <v>8240</v>
      </c>
      <c r="E76" s="5" t="s">
        <v>8241</v>
      </c>
      <c r="F76" s="5" t="s">
        <v>104</v>
      </c>
      <c r="G76" s="5"/>
      <c r="H76" s="5"/>
      <c r="I76" s="5" t="s">
        <v>8242</v>
      </c>
      <c r="J76" s="5"/>
      <c r="K76" s="5"/>
      <c r="L76" s="5"/>
      <c r="M76" s="5"/>
      <c r="N76" s="5" t="s">
        <v>8239</v>
      </c>
      <c r="O76" s="5"/>
      <c r="P76" s="5"/>
      <c r="Q76" s="5"/>
      <c r="R76" s="5" t="s">
        <v>8243</v>
      </c>
      <c r="S76" s="5"/>
      <c r="T76" s="5"/>
      <c r="U76" s="5"/>
      <c r="V76" s="5"/>
      <c r="W76" s="5"/>
      <c r="X76" s="5"/>
      <c r="Y76" s="5"/>
      <c r="Z76" s="5"/>
      <c r="AA76" s="5"/>
      <c r="AB76" s="5"/>
    </row>
    <row r="77" spans="1:28" ht="32" x14ac:dyDescent="0.2">
      <c r="A77" s="5">
        <v>76</v>
      </c>
      <c r="B77" s="5" t="s">
        <v>8244</v>
      </c>
      <c r="C77" s="5" t="s">
        <v>7979</v>
      </c>
      <c r="D77" s="5" t="s">
        <v>8245</v>
      </c>
      <c r="E77" s="5" t="s">
        <v>8246</v>
      </c>
      <c r="F77" s="5" t="s">
        <v>104</v>
      </c>
      <c r="G77" s="5"/>
      <c r="H77" s="5"/>
      <c r="I77" s="5" t="s">
        <v>8247</v>
      </c>
      <c r="J77" s="5"/>
      <c r="K77" s="5"/>
      <c r="L77" s="5"/>
      <c r="M77" s="5"/>
      <c r="N77" s="5" t="s">
        <v>8244</v>
      </c>
      <c r="O77" s="5"/>
      <c r="P77" s="5"/>
      <c r="Q77" s="5"/>
      <c r="R77" s="5" t="s">
        <v>8248</v>
      </c>
      <c r="S77" s="5"/>
      <c r="T77" s="5"/>
      <c r="U77" s="5"/>
      <c r="V77" s="5"/>
      <c r="W77" s="5"/>
      <c r="X77" s="5"/>
      <c r="Y77" s="5"/>
      <c r="Z77" s="5"/>
      <c r="AA77" s="5"/>
      <c r="AB77" s="5"/>
    </row>
    <row r="78" spans="1:28" ht="32" x14ac:dyDescent="0.2">
      <c r="A78" s="5">
        <v>77</v>
      </c>
      <c r="B78" s="5" t="s">
        <v>8249</v>
      </c>
      <c r="C78" s="5" t="s">
        <v>7979</v>
      </c>
      <c r="D78" s="5" t="s">
        <v>8250</v>
      </c>
      <c r="E78" s="5" t="s">
        <v>8251</v>
      </c>
      <c r="F78" s="5" t="s">
        <v>104</v>
      </c>
      <c r="G78" s="5"/>
      <c r="H78" s="5"/>
      <c r="I78" s="5" t="s">
        <v>8252</v>
      </c>
      <c r="J78" s="5"/>
      <c r="K78" s="5"/>
      <c r="L78" s="5"/>
      <c r="M78" s="5"/>
      <c r="N78" s="5" t="s">
        <v>8249</v>
      </c>
      <c r="O78" s="5"/>
      <c r="P78" s="5"/>
      <c r="Q78" s="5"/>
      <c r="R78" s="5" t="s">
        <v>8253</v>
      </c>
      <c r="S78" s="5"/>
      <c r="T78" s="5"/>
      <c r="U78" s="5"/>
      <c r="V78" s="5"/>
      <c r="W78" s="5"/>
      <c r="X78" s="5"/>
      <c r="Y78" s="5"/>
      <c r="Z78" s="5"/>
      <c r="AA78" s="5"/>
      <c r="AB78" s="5"/>
    </row>
    <row r="79" spans="1:28" ht="32" x14ac:dyDescent="0.2">
      <c r="A79" s="5">
        <v>78</v>
      </c>
      <c r="B79" s="5" t="s">
        <v>4371</v>
      </c>
      <c r="C79" s="5" t="s">
        <v>7979</v>
      </c>
      <c r="D79" s="5" t="s">
        <v>8254</v>
      </c>
      <c r="E79" s="5" t="s">
        <v>8255</v>
      </c>
      <c r="F79" s="5" t="s">
        <v>104</v>
      </c>
      <c r="G79" s="5"/>
      <c r="H79" s="5"/>
      <c r="I79" s="5" t="s">
        <v>8256</v>
      </c>
      <c r="J79" s="5"/>
      <c r="K79" s="5"/>
      <c r="L79" s="5"/>
      <c r="M79" s="5"/>
      <c r="N79" s="5" t="s">
        <v>4371</v>
      </c>
      <c r="O79" s="5"/>
      <c r="P79" s="5"/>
      <c r="Q79" s="5"/>
      <c r="R79" s="5" t="s">
        <v>8257</v>
      </c>
      <c r="S79" s="5"/>
      <c r="T79" s="5"/>
      <c r="U79" s="5"/>
      <c r="V79" s="5"/>
      <c r="W79" s="5"/>
      <c r="X79" s="5"/>
      <c r="Y79" s="5"/>
      <c r="Z79" s="5"/>
      <c r="AA79" s="5"/>
      <c r="AB79" s="5"/>
    </row>
    <row r="80" spans="1:28" ht="32" x14ac:dyDescent="0.2">
      <c r="A80" s="5">
        <v>79</v>
      </c>
      <c r="B80" s="5" t="s">
        <v>4351</v>
      </c>
      <c r="C80" s="5" t="s">
        <v>7979</v>
      </c>
      <c r="D80" s="5" t="s">
        <v>8258</v>
      </c>
      <c r="E80" s="5" t="s">
        <v>8259</v>
      </c>
      <c r="F80" s="5" t="s">
        <v>104</v>
      </c>
      <c r="G80" s="5"/>
      <c r="H80" s="5"/>
      <c r="I80" s="5" t="s">
        <v>8260</v>
      </c>
      <c r="J80" s="5"/>
      <c r="K80" s="5"/>
      <c r="L80" s="5"/>
      <c r="M80" s="5"/>
      <c r="N80" s="5" t="s">
        <v>4351</v>
      </c>
      <c r="O80" s="5"/>
      <c r="P80" s="5"/>
      <c r="Q80" s="5"/>
      <c r="R80" s="5" t="s">
        <v>8261</v>
      </c>
      <c r="S80" s="5"/>
      <c r="T80" s="5"/>
      <c r="U80" s="5"/>
      <c r="V80" s="5"/>
      <c r="W80" s="5"/>
      <c r="X80" s="5"/>
      <c r="Y80" s="5"/>
      <c r="Z80" s="5"/>
      <c r="AA80" s="5"/>
      <c r="AB80" s="5"/>
    </row>
    <row r="81" spans="1:28" ht="32" x14ac:dyDescent="0.2">
      <c r="A81" s="5">
        <v>80</v>
      </c>
      <c r="B81" s="5" t="s">
        <v>8262</v>
      </c>
      <c r="C81" s="5" t="s">
        <v>7979</v>
      </c>
      <c r="D81" s="5" t="s">
        <v>8263</v>
      </c>
      <c r="E81" s="5" t="s">
        <v>8264</v>
      </c>
      <c r="F81" s="5" t="s">
        <v>104</v>
      </c>
      <c r="G81" s="5"/>
      <c r="H81" s="5"/>
      <c r="I81" s="5" t="s">
        <v>8265</v>
      </c>
      <c r="J81" s="5"/>
      <c r="K81" s="5"/>
      <c r="L81" s="5"/>
      <c r="M81" s="5"/>
      <c r="N81" s="5" t="s">
        <v>8262</v>
      </c>
      <c r="O81" s="5"/>
      <c r="P81" s="5"/>
      <c r="Q81" s="5"/>
      <c r="R81" s="5" t="s">
        <v>8266</v>
      </c>
      <c r="S81" s="5"/>
      <c r="T81" s="5"/>
      <c r="U81" s="5"/>
      <c r="V81" s="5"/>
      <c r="W81" s="5"/>
      <c r="X81" s="5"/>
      <c r="Y81" s="5"/>
      <c r="Z81" s="5"/>
      <c r="AA81" s="5"/>
      <c r="AB81" s="5"/>
    </row>
    <row r="82" spans="1:28" ht="32" x14ac:dyDescent="0.2">
      <c r="A82" s="5">
        <v>81</v>
      </c>
      <c r="B82" s="5" t="s">
        <v>1649</v>
      </c>
      <c r="C82" s="5" t="s">
        <v>7979</v>
      </c>
      <c r="D82" s="5" t="s">
        <v>8267</v>
      </c>
      <c r="E82" s="5" t="s">
        <v>8268</v>
      </c>
      <c r="F82" s="5" t="s">
        <v>104</v>
      </c>
      <c r="G82" s="5"/>
      <c r="H82" s="5"/>
      <c r="I82" s="5" t="s">
        <v>8269</v>
      </c>
      <c r="J82" s="5"/>
      <c r="K82" s="5"/>
      <c r="L82" s="5"/>
      <c r="M82" s="5"/>
      <c r="N82" s="5" t="s">
        <v>1649</v>
      </c>
      <c r="O82" s="5"/>
      <c r="P82" s="5"/>
      <c r="Q82" s="5"/>
      <c r="R82" s="5" t="s">
        <v>8270</v>
      </c>
      <c r="S82" s="5"/>
      <c r="T82" s="5"/>
      <c r="U82" s="5"/>
      <c r="V82" s="5"/>
      <c r="W82" s="5"/>
      <c r="X82" s="5"/>
      <c r="Y82" s="5"/>
      <c r="Z82" s="5"/>
      <c r="AA82" s="5"/>
      <c r="AB82" s="5"/>
    </row>
    <row r="83" spans="1:28" ht="32" x14ac:dyDescent="0.2">
      <c r="A83" s="5">
        <v>82</v>
      </c>
      <c r="B83" s="5" t="s">
        <v>3750</v>
      </c>
      <c r="C83" s="5" t="s">
        <v>7979</v>
      </c>
      <c r="D83" s="5" t="s">
        <v>8271</v>
      </c>
      <c r="E83" s="5" t="s">
        <v>8272</v>
      </c>
      <c r="F83" s="5" t="s">
        <v>104</v>
      </c>
      <c r="G83" s="5"/>
      <c r="H83" s="5"/>
      <c r="I83" s="5" t="s">
        <v>4977</v>
      </c>
      <c r="J83" s="5"/>
      <c r="K83" s="5"/>
      <c r="L83" s="5"/>
      <c r="M83" s="5"/>
      <c r="N83" s="5" t="s">
        <v>3750</v>
      </c>
      <c r="O83" s="5"/>
      <c r="P83" s="5"/>
      <c r="Q83" s="5"/>
      <c r="R83" s="5" t="s">
        <v>8273</v>
      </c>
      <c r="S83" s="5"/>
      <c r="T83" s="5"/>
      <c r="U83" s="5"/>
      <c r="V83" s="5"/>
      <c r="W83" s="5"/>
      <c r="X83" s="5"/>
      <c r="Y83" s="5"/>
      <c r="Z83" s="5"/>
      <c r="AA83" s="5"/>
      <c r="AB83" s="5"/>
    </row>
    <row r="84" spans="1:28" ht="32" x14ac:dyDescent="0.2">
      <c r="A84" s="5">
        <v>83</v>
      </c>
      <c r="B84" s="5" t="s">
        <v>8274</v>
      </c>
      <c r="C84" s="5" t="s">
        <v>7979</v>
      </c>
      <c r="D84" s="5" t="s">
        <v>8275</v>
      </c>
      <c r="E84" s="5" t="s">
        <v>8276</v>
      </c>
      <c r="F84" s="5" t="s">
        <v>104</v>
      </c>
      <c r="G84" s="5"/>
      <c r="H84" s="5"/>
      <c r="I84" s="5" t="s">
        <v>8277</v>
      </c>
      <c r="J84" s="5"/>
      <c r="K84" s="5"/>
      <c r="L84" s="5"/>
      <c r="M84" s="5"/>
      <c r="N84" s="5" t="s">
        <v>8274</v>
      </c>
      <c r="O84" s="5"/>
      <c r="P84" s="5"/>
      <c r="Q84" s="5"/>
      <c r="R84" s="5" t="s">
        <v>8278</v>
      </c>
      <c r="S84" s="5"/>
      <c r="T84" s="5"/>
      <c r="U84" s="5"/>
      <c r="V84" s="5"/>
      <c r="W84" s="5"/>
      <c r="X84" s="5"/>
      <c r="Y84" s="5"/>
      <c r="Z84" s="5"/>
      <c r="AA84" s="5"/>
      <c r="AB84" s="5"/>
    </row>
    <row r="85" spans="1:28" ht="32" x14ac:dyDescent="0.2">
      <c r="A85" s="5">
        <v>84</v>
      </c>
      <c r="B85" s="5" t="s">
        <v>3840</v>
      </c>
      <c r="C85" s="5" t="s">
        <v>7979</v>
      </c>
      <c r="D85" s="5" t="s">
        <v>8279</v>
      </c>
      <c r="E85" s="5" t="s">
        <v>8280</v>
      </c>
      <c r="F85" s="5" t="s">
        <v>104</v>
      </c>
      <c r="G85" s="5"/>
      <c r="H85" s="5"/>
      <c r="I85" s="5" t="s">
        <v>5055</v>
      </c>
      <c r="J85" s="5"/>
      <c r="K85" s="5"/>
      <c r="L85" s="5"/>
      <c r="M85" s="5"/>
      <c r="N85" s="5" t="s">
        <v>3840</v>
      </c>
      <c r="O85" s="5"/>
      <c r="P85" s="5"/>
      <c r="Q85" s="5"/>
      <c r="R85" s="5" t="s">
        <v>8281</v>
      </c>
      <c r="S85" s="5"/>
      <c r="T85" s="5"/>
      <c r="U85" s="5"/>
      <c r="V85" s="5"/>
      <c r="W85" s="5"/>
      <c r="X85" s="5"/>
      <c r="Y85" s="5"/>
      <c r="Z85" s="5"/>
      <c r="AA85" s="5"/>
      <c r="AB85" s="5"/>
    </row>
    <row r="86" spans="1:28" ht="32" x14ac:dyDescent="0.2">
      <c r="A86" s="5">
        <v>85</v>
      </c>
      <c r="B86" s="5" t="s">
        <v>4361</v>
      </c>
      <c r="C86" s="5" t="s">
        <v>7979</v>
      </c>
      <c r="D86" s="5" t="s">
        <v>8282</v>
      </c>
      <c r="E86" s="5" t="s">
        <v>8283</v>
      </c>
      <c r="F86" s="5" t="s">
        <v>104</v>
      </c>
      <c r="G86" s="5"/>
      <c r="H86" s="5"/>
      <c r="I86" s="5" t="s">
        <v>8284</v>
      </c>
      <c r="J86" s="5"/>
      <c r="K86" s="5"/>
      <c r="L86" s="5"/>
      <c r="M86" s="5"/>
      <c r="N86" s="5" t="s">
        <v>4361</v>
      </c>
      <c r="O86" s="5"/>
      <c r="P86" s="5"/>
      <c r="Q86" s="5"/>
      <c r="R86" s="5" t="s">
        <v>8285</v>
      </c>
      <c r="S86" s="5"/>
      <c r="T86" s="5"/>
      <c r="U86" s="5"/>
      <c r="V86" s="5"/>
      <c r="W86" s="5"/>
      <c r="X86" s="5"/>
      <c r="Y86" s="5"/>
      <c r="Z86" s="5"/>
      <c r="AA86" s="5"/>
      <c r="AB86" s="5"/>
    </row>
    <row r="87" spans="1:28" ht="32" x14ac:dyDescent="0.2">
      <c r="A87" s="5">
        <v>86</v>
      </c>
      <c r="B87" s="5" t="s">
        <v>8286</v>
      </c>
      <c r="C87" s="5" t="s">
        <v>7979</v>
      </c>
      <c r="D87" s="5" t="s">
        <v>8287</v>
      </c>
      <c r="E87" s="5" t="s">
        <v>8288</v>
      </c>
      <c r="F87" s="5" t="s">
        <v>104</v>
      </c>
      <c r="G87" s="5"/>
      <c r="H87" s="5"/>
      <c r="I87" s="5" t="s">
        <v>5055</v>
      </c>
      <c r="J87" s="5"/>
      <c r="K87" s="5"/>
      <c r="L87" s="5"/>
      <c r="M87" s="5"/>
      <c r="N87" s="5" t="s">
        <v>8286</v>
      </c>
      <c r="O87" s="5"/>
      <c r="P87" s="5"/>
      <c r="Q87" s="5"/>
      <c r="R87" s="5" t="s">
        <v>8281</v>
      </c>
      <c r="S87" s="5"/>
      <c r="T87" s="5"/>
      <c r="U87" s="5"/>
      <c r="V87" s="5"/>
      <c r="W87" s="5"/>
      <c r="X87" s="5"/>
      <c r="Y87" s="5"/>
      <c r="Z87" s="5"/>
      <c r="AA87" s="5"/>
      <c r="AB87" s="5"/>
    </row>
    <row r="88" spans="1:28" ht="32" x14ac:dyDescent="0.2">
      <c r="A88" s="5">
        <v>87</v>
      </c>
      <c r="B88" s="5" t="s">
        <v>8289</v>
      </c>
      <c r="C88" s="5" t="s">
        <v>7979</v>
      </c>
      <c r="D88" s="5" t="s">
        <v>8290</v>
      </c>
      <c r="E88" s="5" t="s">
        <v>8291</v>
      </c>
      <c r="F88" s="5" t="s">
        <v>104</v>
      </c>
      <c r="G88" s="5"/>
      <c r="H88" s="5"/>
      <c r="I88" s="5" t="s">
        <v>8292</v>
      </c>
      <c r="J88" s="5"/>
      <c r="K88" s="5"/>
      <c r="L88" s="5"/>
      <c r="M88" s="5"/>
      <c r="N88" s="5" t="s">
        <v>8289</v>
      </c>
      <c r="O88" s="5"/>
      <c r="P88" s="5"/>
      <c r="Q88" s="5"/>
      <c r="R88" s="5" t="s">
        <v>8293</v>
      </c>
      <c r="S88" s="5"/>
      <c r="T88" s="5"/>
      <c r="U88" s="5"/>
      <c r="V88" s="5"/>
      <c r="W88" s="5"/>
      <c r="X88" s="5"/>
      <c r="Y88" s="5"/>
      <c r="Z88" s="5"/>
      <c r="AA88" s="5"/>
      <c r="AB88" s="5"/>
    </row>
    <row r="89" spans="1:28" ht="32" x14ac:dyDescent="0.2">
      <c r="A89" s="5">
        <v>88</v>
      </c>
      <c r="B89" s="5" t="s">
        <v>1671</v>
      </c>
      <c r="C89" s="5" t="s">
        <v>7979</v>
      </c>
      <c r="D89" s="5" t="s">
        <v>8294</v>
      </c>
      <c r="E89" s="5" t="s">
        <v>8295</v>
      </c>
      <c r="F89" s="5" t="s">
        <v>104</v>
      </c>
      <c r="G89" s="5"/>
      <c r="H89" s="5"/>
      <c r="I89" s="5" t="s">
        <v>8296</v>
      </c>
      <c r="J89" s="5"/>
      <c r="K89" s="5"/>
      <c r="L89" s="5"/>
      <c r="M89" s="5"/>
      <c r="N89" s="5" t="s">
        <v>1671</v>
      </c>
      <c r="O89" s="5"/>
      <c r="P89" s="5"/>
      <c r="Q89" s="5"/>
      <c r="R89" s="5" t="s">
        <v>8297</v>
      </c>
      <c r="S89" s="5"/>
      <c r="T89" s="5"/>
      <c r="U89" s="5"/>
      <c r="V89" s="5"/>
      <c r="W89" s="5"/>
      <c r="X89" s="5"/>
      <c r="Y89" s="5"/>
      <c r="Z89" s="5"/>
      <c r="AA89" s="5"/>
      <c r="AB89" s="5"/>
    </row>
    <row r="90" spans="1:28" ht="32" x14ac:dyDescent="0.2">
      <c r="A90" s="5">
        <v>89</v>
      </c>
      <c r="B90" s="5" t="s">
        <v>1663</v>
      </c>
      <c r="C90" s="5" t="s">
        <v>7979</v>
      </c>
      <c r="D90" s="5" t="s">
        <v>8298</v>
      </c>
      <c r="E90" s="5" t="s">
        <v>8299</v>
      </c>
      <c r="F90" s="5" t="s">
        <v>104</v>
      </c>
      <c r="G90" s="5"/>
      <c r="H90" s="5"/>
      <c r="I90" s="5" t="s">
        <v>8300</v>
      </c>
      <c r="J90" s="5"/>
      <c r="K90" s="5"/>
      <c r="L90" s="5"/>
      <c r="M90" s="5"/>
      <c r="N90" s="5" t="s">
        <v>1663</v>
      </c>
      <c r="O90" s="5"/>
      <c r="P90" s="5"/>
      <c r="Q90" s="5"/>
      <c r="R90" s="5" t="s">
        <v>8301</v>
      </c>
      <c r="S90" s="5"/>
      <c r="T90" s="5"/>
      <c r="U90" s="5"/>
      <c r="V90" s="5"/>
      <c r="W90" s="5"/>
      <c r="X90" s="5"/>
      <c r="Y90" s="5"/>
      <c r="Z90" s="5"/>
      <c r="AA90" s="5"/>
      <c r="AB90" s="5"/>
    </row>
    <row r="91" spans="1:28" ht="32" x14ac:dyDescent="0.2">
      <c r="A91" s="5">
        <v>90</v>
      </c>
      <c r="B91" s="5" t="s">
        <v>8302</v>
      </c>
      <c r="C91" s="5" t="s">
        <v>7979</v>
      </c>
      <c r="D91" s="5" t="s">
        <v>8303</v>
      </c>
      <c r="E91" s="5" t="s">
        <v>8304</v>
      </c>
      <c r="F91" s="5" t="s">
        <v>104</v>
      </c>
      <c r="G91" s="5"/>
      <c r="H91" s="5"/>
      <c r="I91" s="5" t="s">
        <v>8305</v>
      </c>
      <c r="J91" s="5"/>
      <c r="K91" s="5"/>
      <c r="L91" s="5"/>
      <c r="M91" s="5"/>
      <c r="N91" s="5" t="s">
        <v>8302</v>
      </c>
      <c r="O91" s="5"/>
      <c r="P91" s="5"/>
      <c r="Q91" s="5"/>
      <c r="R91" s="5" t="s">
        <v>8306</v>
      </c>
      <c r="S91" s="5"/>
      <c r="T91" s="5"/>
      <c r="U91" s="5"/>
      <c r="V91" s="5"/>
      <c r="W91" s="5"/>
      <c r="X91" s="5"/>
      <c r="Y91" s="5"/>
      <c r="Z91" s="5"/>
      <c r="AA91" s="5"/>
      <c r="AB91" s="5"/>
    </row>
    <row r="92" spans="1:28" ht="32" x14ac:dyDescent="0.2">
      <c r="A92" s="5">
        <v>91</v>
      </c>
      <c r="B92" s="5" t="s">
        <v>8307</v>
      </c>
      <c r="C92" s="5" t="s">
        <v>7979</v>
      </c>
      <c r="D92" s="5" t="s">
        <v>8308</v>
      </c>
      <c r="E92" s="5" t="s">
        <v>8309</v>
      </c>
      <c r="F92" s="5" t="s">
        <v>104</v>
      </c>
      <c r="G92" s="5"/>
      <c r="H92" s="5"/>
      <c r="I92" s="5" t="s">
        <v>4907</v>
      </c>
      <c r="J92" s="5"/>
      <c r="K92" s="5"/>
      <c r="L92" s="5"/>
      <c r="M92" s="5"/>
      <c r="N92" s="5" t="s">
        <v>8307</v>
      </c>
      <c r="O92" s="5"/>
      <c r="P92" s="5"/>
      <c r="Q92" s="5"/>
      <c r="R92" s="5" t="s">
        <v>8310</v>
      </c>
      <c r="S92" s="5"/>
      <c r="T92" s="5"/>
      <c r="U92" s="5"/>
      <c r="V92" s="5"/>
      <c r="W92" s="5"/>
      <c r="X92" s="5"/>
      <c r="Y92" s="5"/>
      <c r="Z92" s="5"/>
      <c r="AA92" s="5"/>
      <c r="AB92" s="5"/>
    </row>
    <row r="93" spans="1:28" ht="32" x14ac:dyDescent="0.2">
      <c r="A93" s="5">
        <v>92</v>
      </c>
      <c r="B93" s="5" t="s">
        <v>1444</v>
      </c>
      <c r="C93" s="5" t="s">
        <v>7979</v>
      </c>
      <c r="D93" s="5" t="s">
        <v>8311</v>
      </c>
      <c r="E93" s="5" t="s">
        <v>8312</v>
      </c>
      <c r="F93" s="5" t="s">
        <v>104</v>
      </c>
      <c r="G93" s="5"/>
      <c r="H93" s="5"/>
      <c r="I93" s="5" t="s">
        <v>8313</v>
      </c>
      <c r="J93" s="5"/>
      <c r="K93" s="5"/>
      <c r="L93" s="5"/>
      <c r="M93" s="5"/>
      <c r="N93" s="5" t="s">
        <v>1444</v>
      </c>
      <c r="O93" s="5"/>
      <c r="P93" s="5"/>
      <c r="Q93" s="5"/>
      <c r="R93" s="5" t="s">
        <v>8314</v>
      </c>
      <c r="S93" s="5"/>
      <c r="T93" s="5"/>
      <c r="U93" s="5"/>
      <c r="V93" s="5"/>
      <c r="W93" s="5"/>
      <c r="X93" s="5"/>
      <c r="Y93" s="5"/>
      <c r="Z93" s="5"/>
      <c r="AA93" s="5"/>
      <c r="AB93" s="5"/>
    </row>
    <row r="94" spans="1:28" ht="32" x14ac:dyDescent="0.2">
      <c r="A94" s="5">
        <v>93</v>
      </c>
      <c r="B94" s="5" t="s">
        <v>1447</v>
      </c>
      <c r="C94" s="5" t="s">
        <v>7979</v>
      </c>
      <c r="D94" s="5" t="s">
        <v>8315</v>
      </c>
      <c r="E94" s="5" t="s">
        <v>8316</v>
      </c>
      <c r="F94" s="5" t="s">
        <v>104</v>
      </c>
      <c r="G94" s="5"/>
      <c r="H94" s="5"/>
      <c r="I94" s="5" t="s">
        <v>5064</v>
      </c>
      <c r="J94" s="5"/>
      <c r="K94" s="5"/>
      <c r="L94" s="5"/>
      <c r="M94" s="5"/>
      <c r="N94" s="5" t="s">
        <v>1447</v>
      </c>
      <c r="O94" s="5"/>
      <c r="P94" s="5"/>
      <c r="Q94" s="5"/>
      <c r="R94" s="5" t="s">
        <v>8317</v>
      </c>
      <c r="S94" s="5"/>
      <c r="T94" s="5"/>
      <c r="U94" s="5"/>
      <c r="V94" s="5"/>
      <c r="W94" s="5"/>
      <c r="X94" s="5"/>
      <c r="Y94" s="5"/>
      <c r="Z94" s="5"/>
      <c r="AA94" s="5"/>
      <c r="AB94" s="5"/>
    </row>
    <row r="95" spans="1:28" ht="32" x14ac:dyDescent="0.2">
      <c r="A95" s="5">
        <v>94</v>
      </c>
      <c r="B95" s="5" t="s">
        <v>1453</v>
      </c>
      <c r="C95" s="5" t="s">
        <v>7979</v>
      </c>
      <c r="D95" s="5" t="s">
        <v>8318</v>
      </c>
      <c r="E95" s="5" t="s">
        <v>8319</v>
      </c>
      <c r="F95" s="5" t="s">
        <v>104</v>
      </c>
      <c r="G95" s="5"/>
      <c r="H95" s="5"/>
      <c r="I95" s="5" t="s">
        <v>4860</v>
      </c>
      <c r="J95" s="5"/>
      <c r="K95" s="5"/>
      <c r="L95" s="5"/>
      <c r="M95" s="5"/>
      <c r="N95" s="5" t="s">
        <v>1453</v>
      </c>
      <c r="O95" s="5"/>
      <c r="P95" s="5"/>
      <c r="Q95" s="5"/>
      <c r="R95" s="5" t="s">
        <v>8320</v>
      </c>
      <c r="S95" s="5"/>
      <c r="T95" s="5"/>
      <c r="U95" s="5"/>
      <c r="V95" s="5"/>
      <c r="W95" s="5"/>
      <c r="X95" s="5"/>
      <c r="Y95" s="5"/>
      <c r="Z95" s="5"/>
      <c r="AA95" s="5"/>
      <c r="AB95" s="5"/>
    </row>
    <row r="96" spans="1:28" ht="32" x14ac:dyDescent="0.2">
      <c r="A96" s="5">
        <v>95</v>
      </c>
      <c r="B96" s="5" t="s">
        <v>1449</v>
      </c>
      <c r="C96" s="5" t="s">
        <v>7979</v>
      </c>
      <c r="D96" s="5" t="s">
        <v>8321</v>
      </c>
      <c r="E96" s="5" t="s">
        <v>8322</v>
      </c>
      <c r="F96" s="5" t="s">
        <v>104</v>
      </c>
      <c r="G96" s="5"/>
      <c r="H96" s="5"/>
      <c r="I96" s="5" t="s">
        <v>8323</v>
      </c>
      <c r="J96" s="5"/>
      <c r="K96" s="5"/>
      <c r="L96" s="5"/>
      <c r="M96" s="5"/>
      <c r="N96" s="5" t="s">
        <v>1449</v>
      </c>
      <c r="O96" s="5"/>
      <c r="P96" s="5"/>
      <c r="Q96" s="5"/>
      <c r="R96" s="5" t="s">
        <v>8324</v>
      </c>
      <c r="S96" s="5"/>
      <c r="T96" s="5"/>
      <c r="U96" s="5"/>
      <c r="V96" s="5"/>
      <c r="W96" s="5"/>
      <c r="X96" s="5"/>
      <c r="Y96" s="5"/>
      <c r="Z96" s="5"/>
      <c r="AA96" s="5"/>
      <c r="AB96" s="5"/>
    </row>
    <row r="97" spans="1:28" ht="32" x14ac:dyDescent="0.2">
      <c r="A97" s="5">
        <v>96</v>
      </c>
      <c r="B97" s="5" t="s">
        <v>1439</v>
      </c>
      <c r="C97" s="5" t="s">
        <v>7979</v>
      </c>
      <c r="D97" s="5" t="s">
        <v>8325</v>
      </c>
      <c r="E97" s="5" t="s">
        <v>8326</v>
      </c>
      <c r="F97" s="5" t="s">
        <v>104</v>
      </c>
      <c r="G97" s="5"/>
      <c r="H97" s="5"/>
      <c r="I97" s="5" t="s">
        <v>8327</v>
      </c>
      <c r="J97" s="5"/>
      <c r="K97" s="5"/>
      <c r="L97" s="5"/>
      <c r="M97" s="5"/>
      <c r="N97" s="5" t="s">
        <v>1439</v>
      </c>
      <c r="O97" s="5"/>
      <c r="P97" s="5"/>
      <c r="Q97" s="5"/>
      <c r="R97" s="5" t="s">
        <v>8328</v>
      </c>
      <c r="S97" s="5"/>
      <c r="T97" s="5"/>
      <c r="U97" s="5"/>
      <c r="V97" s="5"/>
      <c r="W97" s="5"/>
      <c r="X97" s="5"/>
      <c r="Y97" s="5"/>
      <c r="Z97" s="5"/>
      <c r="AA97" s="5"/>
      <c r="AB97" s="5"/>
    </row>
    <row r="98" spans="1:28" ht="32" x14ac:dyDescent="0.2">
      <c r="A98" s="5">
        <v>97</v>
      </c>
      <c r="B98" s="5" t="s">
        <v>8329</v>
      </c>
      <c r="C98" s="5" t="s">
        <v>7979</v>
      </c>
      <c r="D98" s="5" t="s">
        <v>8330</v>
      </c>
      <c r="E98" s="5" t="s">
        <v>8331</v>
      </c>
      <c r="F98" s="5" t="s">
        <v>104</v>
      </c>
      <c r="G98" s="5"/>
      <c r="H98" s="5"/>
      <c r="I98" s="5" t="s">
        <v>8332</v>
      </c>
      <c r="J98" s="5"/>
      <c r="K98" s="5"/>
      <c r="L98" s="5"/>
      <c r="M98" s="5"/>
      <c r="N98" s="5" t="s">
        <v>8329</v>
      </c>
      <c r="O98" s="5"/>
      <c r="P98" s="5"/>
      <c r="Q98" s="5"/>
      <c r="R98" s="5" t="s">
        <v>8333</v>
      </c>
      <c r="S98" s="5"/>
      <c r="T98" s="5"/>
      <c r="U98" s="5"/>
      <c r="V98" s="5"/>
      <c r="W98" s="5"/>
      <c r="X98" s="5"/>
      <c r="Y98" s="5"/>
      <c r="Z98" s="5"/>
      <c r="AA98" s="5"/>
      <c r="AB98" s="5"/>
    </row>
    <row r="99" spans="1:28" ht="32" x14ac:dyDescent="0.2">
      <c r="A99" s="5">
        <v>98</v>
      </c>
      <c r="B99" s="5" t="s">
        <v>8334</v>
      </c>
      <c r="C99" s="5" t="s">
        <v>7979</v>
      </c>
      <c r="D99" s="5" t="s">
        <v>8335</v>
      </c>
      <c r="E99" s="5" t="s">
        <v>8336</v>
      </c>
      <c r="F99" s="5" t="s">
        <v>104</v>
      </c>
      <c r="G99" s="5"/>
      <c r="H99" s="5"/>
      <c r="I99" s="5" t="s">
        <v>5060</v>
      </c>
      <c r="J99" s="5"/>
      <c r="K99" s="5"/>
      <c r="L99" s="5"/>
      <c r="M99" s="5"/>
      <c r="N99" s="5" t="s">
        <v>8334</v>
      </c>
      <c r="O99" s="5"/>
      <c r="P99" s="5"/>
      <c r="Q99" s="5"/>
      <c r="R99" s="5" t="s">
        <v>8222</v>
      </c>
      <c r="S99" s="5"/>
      <c r="T99" s="5"/>
      <c r="U99" s="5"/>
      <c r="V99" s="5"/>
      <c r="W99" s="5"/>
      <c r="X99" s="5"/>
      <c r="Y99" s="5"/>
      <c r="Z99" s="5"/>
      <c r="AA99" s="5"/>
      <c r="AB99" s="5"/>
    </row>
    <row r="100" spans="1:28" ht="32" x14ac:dyDescent="0.2">
      <c r="A100" s="5">
        <v>99</v>
      </c>
      <c r="B100" s="5" t="s">
        <v>5057</v>
      </c>
      <c r="C100" s="5" t="s">
        <v>7979</v>
      </c>
      <c r="D100" s="5" t="s">
        <v>8337</v>
      </c>
      <c r="E100" s="5" t="s">
        <v>8338</v>
      </c>
      <c r="F100" s="5" t="s">
        <v>104</v>
      </c>
      <c r="G100" s="5"/>
      <c r="H100" s="5"/>
      <c r="I100" s="5" t="s">
        <v>5060</v>
      </c>
      <c r="J100" s="5"/>
      <c r="K100" s="5"/>
      <c r="L100" s="5"/>
      <c r="M100" s="5"/>
      <c r="N100" s="5" t="s">
        <v>5057</v>
      </c>
      <c r="O100" s="5"/>
      <c r="P100" s="5"/>
      <c r="Q100" s="5"/>
      <c r="R100" s="5" t="s">
        <v>8222</v>
      </c>
      <c r="S100" s="5"/>
      <c r="T100" s="5"/>
      <c r="U100" s="5"/>
      <c r="V100" s="5"/>
      <c r="W100" s="5"/>
      <c r="X100" s="5"/>
      <c r="Y100" s="5"/>
      <c r="Z100" s="5"/>
      <c r="AA100" s="5"/>
      <c r="AB100" s="5"/>
    </row>
    <row r="101" spans="1:28" ht="32" x14ac:dyDescent="0.2">
      <c r="A101" s="5">
        <v>100</v>
      </c>
      <c r="B101" s="5" t="s">
        <v>4167</v>
      </c>
      <c r="C101" s="5" t="s">
        <v>7979</v>
      </c>
      <c r="D101" s="5" t="s">
        <v>8339</v>
      </c>
      <c r="E101" s="5" t="s">
        <v>8340</v>
      </c>
      <c r="F101" s="5" t="s">
        <v>104</v>
      </c>
      <c r="G101" s="5"/>
      <c r="H101" s="5"/>
      <c r="I101" s="5" t="s">
        <v>5060</v>
      </c>
      <c r="J101" s="5"/>
      <c r="K101" s="5"/>
      <c r="L101" s="5"/>
      <c r="M101" s="5"/>
      <c r="N101" s="5" t="s">
        <v>4167</v>
      </c>
      <c r="O101" s="5"/>
      <c r="P101" s="5"/>
      <c r="Q101" s="5"/>
      <c r="R101" s="5" t="s">
        <v>8222</v>
      </c>
      <c r="S101" s="5"/>
      <c r="T101" s="5"/>
      <c r="U101" s="5"/>
      <c r="V101" s="5"/>
      <c r="W101" s="5"/>
      <c r="X101" s="5"/>
      <c r="Y101" s="5"/>
      <c r="Z101" s="5"/>
      <c r="AA101" s="5"/>
      <c r="AB101" s="5"/>
    </row>
    <row r="102" spans="1:28" ht="32" x14ac:dyDescent="0.2">
      <c r="A102" s="5">
        <v>101</v>
      </c>
      <c r="B102" s="5" t="s">
        <v>5075</v>
      </c>
      <c r="C102" s="5" t="s">
        <v>7979</v>
      </c>
      <c r="D102" s="5" t="s">
        <v>8341</v>
      </c>
      <c r="E102" s="5" t="s">
        <v>8342</v>
      </c>
      <c r="F102" s="5" t="s">
        <v>104</v>
      </c>
      <c r="G102" s="5"/>
      <c r="H102" s="5"/>
      <c r="I102" s="5" t="s">
        <v>8343</v>
      </c>
      <c r="J102" s="5"/>
      <c r="K102" s="5"/>
      <c r="L102" s="5"/>
      <c r="M102" s="5"/>
      <c r="N102" s="5" t="s">
        <v>5075</v>
      </c>
      <c r="O102" s="5"/>
      <c r="P102" s="5"/>
      <c r="Q102" s="5"/>
      <c r="R102" s="5" t="s">
        <v>8344</v>
      </c>
      <c r="S102" s="5"/>
      <c r="T102" s="5"/>
      <c r="U102" s="5"/>
      <c r="V102" s="5"/>
      <c r="W102" s="5"/>
      <c r="X102" s="5"/>
      <c r="Y102" s="5"/>
      <c r="Z102" s="5"/>
      <c r="AA102" s="5"/>
      <c r="AB102" s="5"/>
    </row>
    <row r="103" spans="1:28" ht="32" x14ac:dyDescent="0.2">
      <c r="A103" s="5">
        <v>102</v>
      </c>
      <c r="B103" s="5" t="s">
        <v>4147</v>
      </c>
      <c r="C103" s="5" t="s">
        <v>7979</v>
      </c>
      <c r="D103" s="5" t="s">
        <v>8345</v>
      </c>
      <c r="E103" s="5" t="s">
        <v>8346</v>
      </c>
      <c r="F103" s="5" t="s">
        <v>104</v>
      </c>
      <c r="G103" s="5"/>
      <c r="H103" s="5"/>
      <c r="I103" s="5" t="s">
        <v>5078</v>
      </c>
      <c r="J103" s="5"/>
      <c r="K103" s="5"/>
      <c r="L103" s="5"/>
      <c r="M103" s="5"/>
      <c r="N103" s="5" t="s">
        <v>4147</v>
      </c>
      <c r="O103" s="5"/>
      <c r="P103" s="5"/>
      <c r="Q103" s="5"/>
      <c r="R103" s="5" t="s">
        <v>8344</v>
      </c>
      <c r="S103" s="5"/>
      <c r="T103" s="5"/>
      <c r="U103" s="5"/>
      <c r="V103" s="5"/>
      <c r="W103" s="5"/>
      <c r="X103" s="5"/>
      <c r="Y103" s="5"/>
      <c r="Z103" s="5"/>
      <c r="AA103" s="5"/>
      <c r="AB103" s="5"/>
    </row>
    <row r="104" spans="1:28" ht="32" x14ac:dyDescent="0.2">
      <c r="A104" s="5">
        <v>103</v>
      </c>
      <c r="B104" s="5" t="s">
        <v>5080</v>
      </c>
      <c r="C104" s="5" t="s">
        <v>7979</v>
      </c>
      <c r="D104" s="5" t="s">
        <v>8347</v>
      </c>
      <c r="E104" s="5" t="s">
        <v>8348</v>
      </c>
      <c r="F104" s="5" t="s">
        <v>104</v>
      </c>
      <c r="G104" s="5"/>
      <c r="H104" s="5"/>
      <c r="I104" s="5" t="s">
        <v>5083</v>
      </c>
      <c r="J104" s="5"/>
      <c r="K104" s="5"/>
      <c r="L104" s="5"/>
      <c r="M104" s="5"/>
      <c r="N104" s="5" t="s">
        <v>5080</v>
      </c>
      <c r="O104" s="5"/>
      <c r="P104" s="5"/>
      <c r="Q104" s="5"/>
      <c r="R104" s="5" t="s">
        <v>8231</v>
      </c>
      <c r="S104" s="5"/>
      <c r="T104" s="5"/>
      <c r="U104" s="5"/>
      <c r="V104" s="5"/>
      <c r="W104" s="5"/>
      <c r="X104" s="5"/>
      <c r="Y104" s="5"/>
      <c r="Z104" s="5"/>
      <c r="AA104" s="5"/>
      <c r="AB104" s="5"/>
    </row>
    <row r="105" spans="1:28" ht="32" x14ac:dyDescent="0.2">
      <c r="A105" s="5">
        <v>104</v>
      </c>
      <c r="B105" s="5" t="s">
        <v>8349</v>
      </c>
      <c r="C105" s="5" t="s">
        <v>7979</v>
      </c>
      <c r="D105" s="5" t="s">
        <v>8350</v>
      </c>
      <c r="E105" s="5" t="s">
        <v>8351</v>
      </c>
      <c r="F105" s="5" t="s">
        <v>104</v>
      </c>
      <c r="G105" s="5"/>
      <c r="H105" s="5"/>
      <c r="I105" s="5" t="s">
        <v>5083</v>
      </c>
      <c r="J105" s="5"/>
      <c r="K105" s="5"/>
      <c r="L105" s="5"/>
      <c r="M105" s="5"/>
      <c r="N105" s="5" t="s">
        <v>8349</v>
      </c>
      <c r="O105" s="5"/>
      <c r="P105" s="5"/>
      <c r="Q105" s="5"/>
      <c r="R105" s="5" t="s">
        <v>8231</v>
      </c>
      <c r="S105" s="5"/>
      <c r="T105" s="5"/>
      <c r="U105" s="5"/>
      <c r="V105" s="5"/>
      <c r="W105" s="5"/>
      <c r="X105" s="5"/>
      <c r="Y105" s="5"/>
      <c r="Z105" s="5"/>
      <c r="AA105" s="5"/>
      <c r="AB105" s="5"/>
    </row>
    <row r="106" spans="1:28" ht="32" x14ac:dyDescent="0.2">
      <c r="A106" s="5">
        <v>105</v>
      </c>
      <c r="B106" s="5" t="s">
        <v>4172</v>
      </c>
      <c r="C106" s="5" t="s">
        <v>7979</v>
      </c>
      <c r="D106" s="5" t="s">
        <v>8352</v>
      </c>
      <c r="E106" s="5" t="s">
        <v>8353</v>
      </c>
      <c r="F106" s="5" t="s">
        <v>104</v>
      </c>
      <c r="G106" s="5"/>
      <c r="H106" s="5"/>
      <c r="I106" s="5" t="s">
        <v>5083</v>
      </c>
      <c r="J106" s="5"/>
      <c r="K106" s="5"/>
      <c r="L106" s="5"/>
      <c r="M106" s="5"/>
      <c r="N106" s="5" t="s">
        <v>4172</v>
      </c>
      <c r="O106" s="5"/>
      <c r="P106" s="5"/>
      <c r="Q106" s="5"/>
      <c r="R106" s="5" t="s">
        <v>8231</v>
      </c>
      <c r="S106" s="5"/>
      <c r="T106" s="5"/>
      <c r="U106" s="5"/>
      <c r="V106" s="5"/>
      <c r="W106" s="5"/>
      <c r="X106" s="5"/>
      <c r="Y106" s="5"/>
      <c r="Z106" s="5"/>
      <c r="AA106" s="5"/>
      <c r="AB106" s="5"/>
    </row>
    <row r="107" spans="1:28" ht="32" x14ac:dyDescent="0.2">
      <c r="A107" s="5">
        <v>106</v>
      </c>
      <c r="B107" s="5" t="s">
        <v>1442</v>
      </c>
      <c r="C107" s="5" t="s">
        <v>7979</v>
      </c>
      <c r="D107" s="5" t="s">
        <v>8354</v>
      </c>
      <c r="E107" s="5" t="s">
        <v>8355</v>
      </c>
      <c r="F107" s="5" t="s">
        <v>104</v>
      </c>
      <c r="G107" s="5"/>
      <c r="H107" s="5"/>
      <c r="I107" s="5" t="s">
        <v>8356</v>
      </c>
      <c r="J107" s="5"/>
      <c r="K107" s="5"/>
      <c r="L107" s="5"/>
      <c r="M107" s="5"/>
      <c r="N107" s="5" t="s">
        <v>1442</v>
      </c>
      <c r="O107" s="5"/>
      <c r="P107" s="5"/>
      <c r="Q107" s="5"/>
      <c r="R107" s="5" t="s">
        <v>8231</v>
      </c>
      <c r="S107" s="5"/>
      <c r="T107" s="5"/>
      <c r="U107" s="5"/>
      <c r="V107" s="5"/>
      <c r="W107" s="5"/>
      <c r="X107" s="5"/>
      <c r="Y107" s="5"/>
      <c r="Z107" s="5"/>
      <c r="AA107" s="5"/>
      <c r="AB107" s="5"/>
    </row>
    <row r="108" spans="1:28" ht="32" x14ac:dyDescent="0.2">
      <c r="A108" s="5">
        <v>107</v>
      </c>
      <c r="B108" s="5" t="s">
        <v>4152</v>
      </c>
      <c r="C108" s="5" t="s">
        <v>7979</v>
      </c>
      <c r="D108" s="5" t="s">
        <v>8357</v>
      </c>
      <c r="E108" s="5" t="s">
        <v>8358</v>
      </c>
      <c r="F108" s="5" t="s">
        <v>104</v>
      </c>
      <c r="G108" s="5"/>
      <c r="H108" s="5"/>
      <c r="I108" s="5" t="s">
        <v>5087</v>
      </c>
      <c r="J108" s="5"/>
      <c r="K108" s="5"/>
      <c r="L108" s="5"/>
      <c r="M108" s="5"/>
      <c r="N108" s="5" t="s">
        <v>4152</v>
      </c>
      <c r="O108" s="5"/>
      <c r="P108" s="5"/>
      <c r="Q108" s="5"/>
      <c r="R108" s="5" t="s">
        <v>8359</v>
      </c>
      <c r="S108" s="5"/>
      <c r="T108" s="5"/>
      <c r="U108" s="5"/>
      <c r="V108" s="5"/>
      <c r="W108" s="5"/>
      <c r="X108" s="5"/>
      <c r="Y108" s="5"/>
      <c r="Z108" s="5"/>
      <c r="AA108" s="5"/>
      <c r="AB108" s="5"/>
    </row>
    <row r="109" spans="1:28" ht="32" x14ac:dyDescent="0.2">
      <c r="A109" s="5">
        <v>108</v>
      </c>
      <c r="B109" s="5" t="s">
        <v>4157</v>
      </c>
      <c r="C109" s="5" t="s">
        <v>7979</v>
      </c>
      <c r="D109" s="5" t="s">
        <v>8360</v>
      </c>
      <c r="E109" s="5" t="s">
        <v>8361</v>
      </c>
      <c r="F109" s="5" t="s">
        <v>104</v>
      </c>
      <c r="G109" s="5"/>
      <c r="H109" s="5"/>
      <c r="I109" s="5" t="s">
        <v>5068</v>
      </c>
      <c r="J109" s="5"/>
      <c r="K109" s="5"/>
      <c r="L109" s="5"/>
      <c r="M109" s="5"/>
      <c r="N109" s="5" t="s">
        <v>4157</v>
      </c>
      <c r="O109" s="5"/>
      <c r="P109" s="5"/>
      <c r="Q109" s="5"/>
      <c r="R109" s="5" t="s">
        <v>8205</v>
      </c>
      <c r="S109" s="5"/>
      <c r="T109" s="5"/>
      <c r="U109" s="5"/>
      <c r="V109" s="5"/>
      <c r="W109" s="5"/>
      <c r="X109" s="5"/>
      <c r="Y109" s="5"/>
      <c r="Z109" s="5"/>
      <c r="AA109" s="5"/>
      <c r="AB109" s="5"/>
    </row>
    <row r="110" spans="1:28" ht="32" x14ac:dyDescent="0.2">
      <c r="A110" s="5">
        <v>109</v>
      </c>
      <c r="B110" s="5" t="s">
        <v>4162</v>
      </c>
      <c r="C110" s="5" t="s">
        <v>7979</v>
      </c>
      <c r="D110" s="5" t="s">
        <v>8362</v>
      </c>
      <c r="E110" s="5" t="s">
        <v>8363</v>
      </c>
      <c r="F110" s="5" t="s">
        <v>104</v>
      </c>
      <c r="G110" s="5"/>
      <c r="H110" s="5"/>
      <c r="I110" s="5" t="s">
        <v>8364</v>
      </c>
      <c r="J110" s="5"/>
      <c r="K110" s="5"/>
      <c r="L110" s="5"/>
      <c r="M110" s="5"/>
      <c r="N110" s="5" t="s">
        <v>4162</v>
      </c>
      <c r="O110" s="5"/>
      <c r="P110" s="5"/>
      <c r="Q110" s="5"/>
      <c r="R110" s="5" t="s">
        <v>8365</v>
      </c>
      <c r="S110" s="5"/>
      <c r="T110" s="5"/>
      <c r="U110" s="5"/>
      <c r="V110" s="5"/>
      <c r="W110" s="5"/>
      <c r="X110" s="5"/>
      <c r="Y110" s="5"/>
      <c r="Z110" s="5"/>
      <c r="AA110" s="5"/>
      <c r="AB110" s="5"/>
    </row>
    <row r="111" spans="1:28" ht="32" x14ac:dyDescent="0.2">
      <c r="A111" s="5">
        <v>110</v>
      </c>
      <c r="B111" s="5" t="s">
        <v>5070</v>
      </c>
      <c r="C111" s="5" t="s">
        <v>7979</v>
      </c>
      <c r="D111" s="5" t="s">
        <v>8366</v>
      </c>
      <c r="E111" s="5" t="s">
        <v>8367</v>
      </c>
      <c r="F111" s="5" t="s">
        <v>104</v>
      </c>
      <c r="G111" s="5"/>
      <c r="H111" s="5"/>
      <c r="I111" s="5" t="s">
        <v>5073</v>
      </c>
      <c r="J111" s="5"/>
      <c r="K111" s="5"/>
      <c r="L111" s="5"/>
      <c r="M111" s="5"/>
      <c r="N111" s="5" t="s">
        <v>5070</v>
      </c>
      <c r="O111" s="5"/>
      <c r="P111" s="5"/>
      <c r="Q111" s="5"/>
      <c r="R111" s="5" t="s">
        <v>8368</v>
      </c>
      <c r="S111" s="5"/>
      <c r="T111" s="5"/>
      <c r="U111" s="5"/>
      <c r="V111" s="5"/>
      <c r="W111" s="5"/>
      <c r="X111" s="5"/>
      <c r="Y111" s="5"/>
      <c r="Z111" s="5"/>
      <c r="AA111" s="5"/>
      <c r="AB111" s="5"/>
    </row>
    <row r="112" spans="1:28" ht="48" x14ac:dyDescent="0.2">
      <c r="A112" s="5">
        <v>111</v>
      </c>
      <c r="B112" s="5" t="s">
        <v>1434</v>
      </c>
      <c r="C112" s="5" t="s">
        <v>7979</v>
      </c>
      <c r="D112" s="5" t="s">
        <v>8369</v>
      </c>
      <c r="E112" s="5" t="s">
        <v>8370</v>
      </c>
      <c r="F112" s="5" t="s">
        <v>104</v>
      </c>
      <c r="G112" s="5"/>
      <c r="H112" s="5"/>
      <c r="I112" s="5" t="s">
        <v>8371</v>
      </c>
      <c r="J112" s="5"/>
      <c r="K112" s="5"/>
      <c r="L112" s="5"/>
      <c r="M112" s="5"/>
      <c r="N112" s="5" t="s">
        <v>1434</v>
      </c>
      <c r="O112" s="5"/>
      <c r="P112" s="5"/>
      <c r="Q112" s="5"/>
      <c r="R112" s="5" t="s">
        <v>8372</v>
      </c>
      <c r="S112" s="5"/>
      <c r="T112" s="5"/>
      <c r="U112" s="5"/>
      <c r="V112" s="5"/>
      <c r="W112" s="5"/>
      <c r="X112" s="5"/>
      <c r="Y112" s="5"/>
      <c r="Z112" s="5"/>
      <c r="AA112" s="5"/>
      <c r="AB112" s="5"/>
    </row>
    <row r="113" spans="1:28" ht="32" x14ac:dyDescent="0.2">
      <c r="A113" s="5">
        <v>112</v>
      </c>
      <c r="B113" s="5" t="s">
        <v>4904</v>
      </c>
      <c r="C113" s="5" t="s">
        <v>7979</v>
      </c>
      <c r="D113" s="5" t="s">
        <v>8373</v>
      </c>
      <c r="E113" s="5" t="s">
        <v>8374</v>
      </c>
      <c r="F113" s="5" t="s">
        <v>104</v>
      </c>
      <c r="G113" s="5"/>
      <c r="H113" s="5"/>
      <c r="I113" s="5" t="s">
        <v>4907</v>
      </c>
      <c r="J113" s="5"/>
      <c r="K113" s="5"/>
      <c r="L113" s="5"/>
      <c r="M113" s="5"/>
      <c r="N113" s="5" t="s">
        <v>4904</v>
      </c>
      <c r="O113" s="5"/>
      <c r="P113" s="5"/>
      <c r="Q113" s="5"/>
      <c r="R113" s="5" t="s">
        <v>8310</v>
      </c>
      <c r="S113" s="5"/>
      <c r="T113" s="5"/>
      <c r="U113" s="5"/>
      <c r="V113" s="5"/>
      <c r="W113" s="5"/>
      <c r="X113" s="5"/>
      <c r="Y113" s="5"/>
      <c r="Z113" s="5"/>
      <c r="AA113" s="5"/>
      <c r="AB113" s="5"/>
    </row>
    <row r="114" spans="1:28" ht="32" x14ac:dyDescent="0.2">
      <c r="A114" s="5">
        <v>113</v>
      </c>
      <c r="B114" s="5" t="s">
        <v>8375</v>
      </c>
      <c r="C114" s="5" t="s">
        <v>7979</v>
      </c>
      <c r="D114" s="5" t="s">
        <v>8376</v>
      </c>
      <c r="E114" s="5" t="s">
        <v>8377</v>
      </c>
      <c r="F114" s="5" t="s">
        <v>104</v>
      </c>
      <c r="G114" s="5"/>
      <c r="H114" s="5"/>
      <c r="I114" s="5" t="s">
        <v>4907</v>
      </c>
      <c r="J114" s="5"/>
      <c r="K114" s="5"/>
      <c r="L114" s="5"/>
      <c r="M114" s="5"/>
      <c r="N114" s="5" t="s">
        <v>8375</v>
      </c>
      <c r="O114" s="5"/>
      <c r="P114" s="5"/>
      <c r="Q114" s="5"/>
      <c r="R114" s="5" t="s">
        <v>8310</v>
      </c>
      <c r="S114" s="5"/>
      <c r="T114" s="5"/>
      <c r="U114" s="5"/>
      <c r="V114" s="5"/>
      <c r="W114" s="5"/>
      <c r="X114" s="5"/>
      <c r="Y114" s="5"/>
      <c r="Z114" s="5"/>
      <c r="AA114" s="5"/>
      <c r="AB114" s="5"/>
    </row>
    <row r="115" spans="1:28" ht="32" x14ac:dyDescent="0.2">
      <c r="A115" s="5">
        <v>114</v>
      </c>
      <c r="B115" s="5" t="s">
        <v>4922</v>
      </c>
      <c r="C115" s="5" t="s">
        <v>7979</v>
      </c>
      <c r="D115" s="5" t="s">
        <v>8378</v>
      </c>
      <c r="E115" s="5" t="s">
        <v>8379</v>
      </c>
      <c r="F115" s="5" t="s">
        <v>104</v>
      </c>
      <c r="G115" s="5"/>
      <c r="H115" s="5"/>
      <c r="I115" s="5" t="s">
        <v>8380</v>
      </c>
      <c r="J115" s="5"/>
      <c r="K115" s="5"/>
      <c r="L115" s="5"/>
      <c r="M115" s="5"/>
      <c r="N115" s="5" t="s">
        <v>4922</v>
      </c>
      <c r="O115" s="5"/>
      <c r="P115" s="5"/>
      <c r="Q115" s="5"/>
      <c r="R115" s="5" t="s">
        <v>8381</v>
      </c>
      <c r="S115" s="5"/>
      <c r="T115" s="5"/>
      <c r="U115" s="5"/>
      <c r="V115" s="5"/>
      <c r="W115" s="5"/>
      <c r="X115" s="5"/>
      <c r="Y115" s="5"/>
      <c r="Z115" s="5"/>
      <c r="AA115" s="5"/>
      <c r="AB115" s="5"/>
    </row>
    <row r="116" spans="1:28" ht="32" x14ac:dyDescent="0.2">
      <c r="A116" s="5">
        <v>115</v>
      </c>
      <c r="B116" s="5" t="s">
        <v>8382</v>
      </c>
      <c r="C116" s="5" t="s">
        <v>7979</v>
      </c>
      <c r="D116" s="5" t="s">
        <v>8383</v>
      </c>
      <c r="E116" s="5" t="s">
        <v>8384</v>
      </c>
      <c r="F116" s="5" t="s">
        <v>104</v>
      </c>
      <c r="G116" s="5"/>
      <c r="H116" s="5"/>
      <c r="I116" s="5" t="s">
        <v>4925</v>
      </c>
      <c r="J116" s="5"/>
      <c r="K116" s="5"/>
      <c r="L116" s="5"/>
      <c r="M116" s="5"/>
      <c r="N116" s="5" t="s">
        <v>8382</v>
      </c>
      <c r="O116" s="5"/>
      <c r="P116" s="5"/>
      <c r="Q116" s="5"/>
      <c r="R116" s="5" t="s">
        <v>8381</v>
      </c>
      <c r="S116" s="5"/>
      <c r="T116" s="5"/>
      <c r="U116" s="5"/>
      <c r="V116" s="5"/>
      <c r="W116" s="5"/>
      <c r="X116" s="5"/>
      <c r="Y116" s="5"/>
      <c r="Z116" s="5"/>
      <c r="AA116" s="5"/>
      <c r="AB116" s="5"/>
    </row>
    <row r="117" spans="1:28" ht="32" x14ac:dyDescent="0.2">
      <c r="A117" s="5">
        <v>116</v>
      </c>
      <c r="B117" s="5" t="s">
        <v>1437</v>
      </c>
      <c r="C117" s="5" t="s">
        <v>7979</v>
      </c>
      <c r="D117" s="5" t="s">
        <v>8385</v>
      </c>
      <c r="E117" s="5" t="s">
        <v>8386</v>
      </c>
      <c r="F117" s="5" t="s">
        <v>104</v>
      </c>
      <c r="G117" s="5"/>
      <c r="H117" s="5"/>
      <c r="I117" s="5" t="s">
        <v>4929</v>
      </c>
      <c r="J117" s="5"/>
      <c r="K117" s="5"/>
      <c r="L117" s="5"/>
      <c r="M117" s="5"/>
      <c r="N117" s="5" t="s">
        <v>1437</v>
      </c>
      <c r="O117" s="5"/>
      <c r="P117" s="5"/>
      <c r="Q117" s="5"/>
      <c r="R117" s="5" t="s">
        <v>8387</v>
      </c>
      <c r="S117" s="5"/>
      <c r="T117" s="5"/>
      <c r="U117" s="5"/>
      <c r="V117" s="5"/>
      <c r="W117" s="5"/>
      <c r="X117" s="5"/>
      <c r="Y117" s="5"/>
      <c r="Z117" s="5"/>
      <c r="AA117" s="5"/>
      <c r="AB117" s="5"/>
    </row>
    <row r="118" spans="1:28" ht="32" x14ac:dyDescent="0.2">
      <c r="A118" s="5">
        <v>117</v>
      </c>
      <c r="B118" s="5" t="s">
        <v>4177</v>
      </c>
      <c r="C118" s="5" t="s">
        <v>7979</v>
      </c>
      <c r="D118" s="5" t="s">
        <v>8388</v>
      </c>
      <c r="E118" s="5" t="s">
        <v>8389</v>
      </c>
      <c r="F118" s="5" t="s">
        <v>104</v>
      </c>
      <c r="G118" s="5"/>
      <c r="H118" s="5"/>
      <c r="I118" s="5" t="s">
        <v>5472</v>
      </c>
      <c r="J118" s="5"/>
      <c r="K118" s="5"/>
      <c r="L118" s="5"/>
      <c r="M118" s="5"/>
      <c r="N118" s="5" t="s">
        <v>4177</v>
      </c>
      <c r="O118" s="5"/>
      <c r="P118" s="5"/>
      <c r="Q118" s="5"/>
      <c r="R118" s="5" t="s">
        <v>8390</v>
      </c>
      <c r="S118" s="5"/>
      <c r="T118" s="5"/>
      <c r="U118" s="5"/>
      <c r="V118" s="5"/>
      <c r="W118" s="5"/>
      <c r="X118" s="5"/>
      <c r="Y118" s="5"/>
      <c r="Z118" s="5"/>
      <c r="AA118" s="5"/>
      <c r="AB118" s="5"/>
    </row>
    <row r="119" spans="1:28" ht="32" x14ac:dyDescent="0.2">
      <c r="A119" s="5">
        <v>118</v>
      </c>
      <c r="B119" s="5" t="s">
        <v>4909</v>
      </c>
      <c r="C119" s="5" t="s">
        <v>7979</v>
      </c>
      <c r="D119" s="5" t="s">
        <v>8391</v>
      </c>
      <c r="E119" s="5" t="s">
        <v>8392</v>
      </c>
      <c r="F119" s="5" t="s">
        <v>104</v>
      </c>
      <c r="G119" s="5"/>
      <c r="H119" s="5"/>
      <c r="I119" s="5" t="s">
        <v>4912</v>
      </c>
      <c r="J119" s="5"/>
      <c r="K119" s="5"/>
      <c r="L119" s="5"/>
      <c r="M119" s="5"/>
      <c r="N119" s="5" t="s">
        <v>4909</v>
      </c>
      <c r="O119" s="5"/>
      <c r="P119" s="5"/>
      <c r="Q119" s="5"/>
      <c r="R119" s="5" t="s">
        <v>8393</v>
      </c>
      <c r="S119" s="5"/>
      <c r="T119" s="5"/>
      <c r="U119" s="5"/>
      <c r="V119" s="5"/>
      <c r="W119" s="5"/>
      <c r="X119" s="5"/>
      <c r="Y119" s="5"/>
      <c r="Z119" s="5"/>
      <c r="AA119" s="5"/>
      <c r="AB119" s="5"/>
    </row>
    <row r="120" spans="1:28" ht="32" x14ac:dyDescent="0.2">
      <c r="A120" s="5">
        <v>119</v>
      </c>
      <c r="B120" s="5" t="s">
        <v>4117</v>
      </c>
      <c r="C120" s="5" t="s">
        <v>7979</v>
      </c>
      <c r="D120" s="5" t="s">
        <v>8394</v>
      </c>
      <c r="E120" s="5" t="s">
        <v>8395</v>
      </c>
      <c r="F120" s="5" t="s">
        <v>104</v>
      </c>
      <c r="G120" s="5"/>
      <c r="H120" s="5"/>
      <c r="I120" s="5" t="s">
        <v>8396</v>
      </c>
      <c r="J120" s="5"/>
      <c r="K120" s="5"/>
      <c r="L120" s="5"/>
      <c r="M120" s="5"/>
      <c r="N120" s="5" t="s">
        <v>4117</v>
      </c>
      <c r="O120" s="5"/>
      <c r="P120" s="5"/>
      <c r="Q120" s="5"/>
      <c r="R120" s="5" t="s">
        <v>8397</v>
      </c>
      <c r="S120" s="5"/>
      <c r="T120" s="5"/>
      <c r="U120" s="5"/>
      <c r="V120" s="5"/>
      <c r="W120" s="5"/>
      <c r="X120" s="5"/>
      <c r="Y120" s="5"/>
      <c r="Z120" s="5"/>
      <c r="AA120" s="5"/>
      <c r="AB120" s="5"/>
    </row>
    <row r="121" spans="1:28" ht="32" x14ac:dyDescent="0.2">
      <c r="A121" s="5">
        <v>120</v>
      </c>
      <c r="B121" s="5" t="s">
        <v>1429</v>
      </c>
      <c r="C121" s="5" t="s">
        <v>7979</v>
      </c>
      <c r="D121" s="5" t="s">
        <v>8398</v>
      </c>
      <c r="E121" s="5" t="s">
        <v>8399</v>
      </c>
      <c r="F121" s="5" t="s">
        <v>104</v>
      </c>
      <c r="G121" s="5"/>
      <c r="H121" s="5"/>
      <c r="I121" s="5" t="s">
        <v>8400</v>
      </c>
      <c r="J121" s="5"/>
      <c r="K121" s="5"/>
      <c r="L121" s="5"/>
      <c r="M121" s="5"/>
      <c r="N121" s="5" t="s">
        <v>1429</v>
      </c>
      <c r="O121" s="5"/>
      <c r="P121" s="5"/>
      <c r="Q121" s="5"/>
      <c r="R121" s="5" t="s">
        <v>8397</v>
      </c>
      <c r="S121" s="5"/>
      <c r="T121" s="5"/>
      <c r="U121" s="5"/>
      <c r="V121" s="5"/>
      <c r="W121" s="5"/>
      <c r="X121" s="5"/>
      <c r="Y121" s="5"/>
      <c r="Z121" s="5"/>
      <c r="AA121" s="5"/>
      <c r="AB121" s="5"/>
    </row>
    <row r="122" spans="1:28" ht="32" x14ac:dyDescent="0.2">
      <c r="A122" s="5">
        <v>121</v>
      </c>
      <c r="B122" s="5" t="s">
        <v>8401</v>
      </c>
      <c r="C122" s="5" t="s">
        <v>7979</v>
      </c>
      <c r="D122" s="5" t="s">
        <v>8402</v>
      </c>
      <c r="E122" s="5" t="s">
        <v>8403</v>
      </c>
      <c r="F122" s="5" t="s">
        <v>104</v>
      </c>
      <c r="G122" s="5"/>
      <c r="H122" s="5"/>
      <c r="I122" s="5" t="s">
        <v>8404</v>
      </c>
      <c r="J122" s="5"/>
      <c r="K122" s="5"/>
      <c r="L122" s="5"/>
      <c r="M122" s="5"/>
      <c r="N122" s="5" t="s">
        <v>8401</v>
      </c>
      <c r="O122" s="5"/>
      <c r="P122" s="5"/>
      <c r="Q122" s="5"/>
      <c r="R122" s="5" t="s">
        <v>8405</v>
      </c>
      <c r="S122" s="5"/>
      <c r="T122" s="5"/>
      <c r="U122" s="5"/>
      <c r="V122" s="5"/>
      <c r="W122" s="5"/>
      <c r="X122" s="5"/>
      <c r="Y122" s="5"/>
      <c r="Z122" s="5"/>
      <c r="AA122" s="5"/>
      <c r="AB122" s="5"/>
    </row>
    <row r="123" spans="1:28" ht="32" x14ac:dyDescent="0.2">
      <c r="A123" s="5">
        <v>122</v>
      </c>
      <c r="B123" s="5" t="s">
        <v>4882</v>
      </c>
      <c r="C123" s="5" t="s">
        <v>7979</v>
      </c>
      <c r="D123" s="5" t="s">
        <v>8406</v>
      </c>
      <c r="E123" s="5" t="s">
        <v>8407</v>
      </c>
      <c r="F123" s="5" t="s">
        <v>104</v>
      </c>
      <c r="G123" s="5"/>
      <c r="H123" s="5"/>
      <c r="I123" s="5" t="s">
        <v>4885</v>
      </c>
      <c r="J123" s="5"/>
      <c r="K123" s="5"/>
      <c r="L123" s="5"/>
      <c r="M123" s="5"/>
      <c r="N123" s="5" t="s">
        <v>4882</v>
      </c>
      <c r="O123" s="5"/>
      <c r="P123" s="5"/>
      <c r="Q123" s="5"/>
      <c r="R123" s="5" t="s">
        <v>8408</v>
      </c>
      <c r="S123" s="5"/>
      <c r="T123" s="5"/>
      <c r="U123" s="5"/>
      <c r="V123" s="5"/>
      <c r="W123" s="5"/>
      <c r="X123" s="5"/>
      <c r="Y123" s="5"/>
      <c r="Z123" s="5"/>
      <c r="AA123" s="5"/>
      <c r="AB123" s="5"/>
    </row>
    <row r="124" spans="1:28" ht="32" x14ac:dyDescent="0.2">
      <c r="A124" s="5">
        <v>123</v>
      </c>
      <c r="B124" s="5" t="s">
        <v>4122</v>
      </c>
      <c r="C124" s="5" t="s">
        <v>7979</v>
      </c>
      <c r="D124" s="5" t="s">
        <v>8409</v>
      </c>
      <c r="E124" s="5" t="s">
        <v>8410</v>
      </c>
      <c r="F124" s="5" t="s">
        <v>104</v>
      </c>
      <c r="G124" s="5"/>
      <c r="H124" s="5"/>
      <c r="I124" s="5" t="s">
        <v>5493</v>
      </c>
      <c r="J124" s="5"/>
      <c r="K124" s="5"/>
      <c r="L124" s="5"/>
      <c r="M124" s="5"/>
      <c r="N124" s="5" t="s">
        <v>4122</v>
      </c>
      <c r="O124" s="5"/>
      <c r="P124" s="5"/>
      <c r="Q124" s="5"/>
      <c r="R124" s="5" t="s">
        <v>8411</v>
      </c>
      <c r="S124" s="5"/>
      <c r="T124" s="5"/>
      <c r="U124" s="5"/>
      <c r="V124" s="5"/>
      <c r="W124" s="5"/>
      <c r="X124" s="5"/>
      <c r="Y124" s="5"/>
      <c r="Z124" s="5"/>
      <c r="AA124" s="5"/>
      <c r="AB124" s="5"/>
    </row>
    <row r="125" spans="1:28" ht="32" x14ac:dyDescent="0.2">
      <c r="A125" s="5">
        <v>124</v>
      </c>
      <c r="B125" s="5" t="s">
        <v>1432</v>
      </c>
      <c r="C125" s="5" t="s">
        <v>7979</v>
      </c>
      <c r="D125" s="5" t="s">
        <v>8412</v>
      </c>
      <c r="E125" s="5" t="s">
        <v>8413</v>
      </c>
      <c r="F125" s="5" t="s">
        <v>104</v>
      </c>
      <c r="G125" s="5"/>
      <c r="H125" s="5"/>
      <c r="I125" s="5" t="s">
        <v>8414</v>
      </c>
      <c r="J125" s="5"/>
      <c r="K125" s="5"/>
      <c r="L125" s="5"/>
      <c r="M125" s="5"/>
      <c r="N125" s="5" t="s">
        <v>1432</v>
      </c>
      <c r="O125" s="5"/>
      <c r="P125" s="5"/>
      <c r="Q125" s="5"/>
      <c r="R125" s="5" t="s">
        <v>8415</v>
      </c>
      <c r="S125" s="5"/>
      <c r="T125" s="5"/>
      <c r="U125" s="5"/>
      <c r="V125" s="5"/>
      <c r="W125" s="5"/>
      <c r="X125" s="5"/>
      <c r="Y125" s="5"/>
      <c r="Z125" s="5"/>
      <c r="AA125" s="5"/>
      <c r="AB125" s="5"/>
    </row>
    <row r="126" spans="1:28" ht="32" x14ac:dyDescent="0.2">
      <c r="A126" s="5">
        <v>125</v>
      </c>
      <c r="B126" s="5" t="s">
        <v>4127</v>
      </c>
      <c r="C126" s="5" t="s">
        <v>7979</v>
      </c>
      <c r="D126" s="5" t="s">
        <v>8416</v>
      </c>
      <c r="E126" s="5" t="s">
        <v>8417</v>
      </c>
      <c r="F126" s="5" t="s">
        <v>104</v>
      </c>
      <c r="G126" s="5"/>
      <c r="H126" s="5"/>
      <c r="I126" s="5" t="s">
        <v>5467</v>
      </c>
      <c r="J126" s="5"/>
      <c r="K126" s="5"/>
      <c r="L126" s="5"/>
      <c r="M126" s="5"/>
      <c r="N126" s="5" t="s">
        <v>4127</v>
      </c>
      <c r="O126" s="5"/>
      <c r="P126" s="5"/>
      <c r="Q126" s="5"/>
      <c r="R126" s="5" t="s">
        <v>8418</v>
      </c>
      <c r="S126" s="5"/>
      <c r="T126" s="5"/>
      <c r="U126" s="5"/>
      <c r="V126" s="5"/>
      <c r="W126" s="5"/>
      <c r="X126" s="5"/>
      <c r="Y126" s="5"/>
      <c r="Z126" s="5"/>
      <c r="AA126" s="5"/>
      <c r="AB126" s="5"/>
    </row>
    <row r="127" spans="1:28" ht="32" x14ac:dyDescent="0.2">
      <c r="A127" s="5">
        <v>126</v>
      </c>
      <c r="B127" s="5" t="s">
        <v>4887</v>
      </c>
      <c r="C127" s="5" t="s">
        <v>7979</v>
      </c>
      <c r="D127" s="5" t="s">
        <v>8419</v>
      </c>
      <c r="E127" s="5" t="s">
        <v>8420</v>
      </c>
      <c r="F127" s="5" t="s">
        <v>104</v>
      </c>
      <c r="G127" s="5"/>
      <c r="H127" s="5"/>
      <c r="I127" s="5" t="s">
        <v>4482</v>
      </c>
      <c r="J127" s="5"/>
      <c r="K127" s="5"/>
      <c r="L127" s="5"/>
      <c r="M127" s="5"/>
      <c r="N127" s="5" t="s">
        <v>4887</v>
      </c>
      <c r="O127" s="5"/>
      <c r="P127" s="5"/>
      <c r="Q127" s="5"/>
      <c r="R127" s="5" t="s">
        <v>8415</v>
      </c>
      <c r="S127" s="5"/>
      <c r="T127" s="5"/>
      <c r="U127" s="5"/>
      <c r="V127" s="5"/>
      <c r="W127" s="5"/>
      <c r="X127" s="5"/>
      <c r="Y127" s="5"/>
      <c r="Z127" s="5"/>
      <c r="AA127" s="5"/>
      <c r="AB127" s="5"/>
    </row>
    <row r="128" spans="1:28" ht="32" x14ac:dyDescent="0.2">
      <c r="A128" s="5">
        <v>127</v>
      </c>
      <c r="B128" s="5" t="s">
        <v>8421</v>
      </c>
      <c r="C128" s="5" t="s">
        <v>7979</v>
      </c>
      <c r="D128" s="5" t="s">
        <v>8422</v>
      </c>
      <c r="E128" s="5" t="s">
        <v>8423</v>
      </c>
      <c r="F128" s="5" t="s">
        <v>104</v>
      </c>
      <c r="G128" s="5"/>
      <c r="H128" s="5"/>
      <c r="I128" s="5" t="s">
        <v>4482</v>
      </c>
      <c r="J128" s="5"/>
      <c r="K128" s="5"/>
      <c r="L128" s="5"/>
      <c r="M128" s="5"/>
      <c r="N128" s="5" t="s">
        <v>8421</v>
      </c>
      <c r="O128" s="5"/>
      <c r="P128" s="5"/>
      <c r="Q128" s="5"/>
      <c r="R128" s="5" t="s">
        <v>8415</v>
      </c>
      <c r="S128" s="5"/>
      <c r="T128" s="5"/>
      <c r="U128" s="5"/>
      <c r="V128" s="5"/>
      <c r="W128" s="5"/>
      <c r="X128" s="5"/>
      <c r="Y128" s="5"/>
      <c r="Z128" s="5"/>
      <c r="AA128" s="5"/>
      <c r="AB128" s="5"/>
    </row>
    <row r="129" spans="1:28" ht="32" x14ac:dyDescent="0.2">
      <c r="A129" s="5">
        <v>128</v>
      </c>
      <c r="B129" s="5" t="s">
        <v>4132</v>
      </c>
      <c r="C129" s="5" t="s">
        <v>7979</v>
      </c>
      <c r="D129" s="5" t="s">
        <v>8424</v>
      </c>
      <c r="E129" s="5" t="s">
        <v>8425</v>
      </c>
      <c r="F129" s="5" t="s">
        <v>104</v>
      </c>
      <c r="G129" s="5"/>
      <c r="H129" s="5"/>
      <c r="I129" s="5" t="s">
        <v>4864</v>
      </c>
      <c r="J129" s="5"/>
      <c r="K129" s="5"/>
      <c r="L129" s="5"/>
      <c r="M129" s="5"/>
      <c r="N129" s="5" t="s">
        <v>4132</v>
      </c>
      <c r="O129" s="5"/>
      <c r="P129" s="5"/>
      <c r="Q129" s="5"/>
      <c r="R129" s="5" t="s">
        <v>8426</v>
      </c>
      <c r="S129" s="5"/>
      <c r="T129" s="5"/>
      <c r="U129" s="5"/>
      <c r="V129" s="5"/>
      <c r="W129" s="5"/>
      <c r="X129" s="5"/>
      <c r="Y129" s="5"/>
      <c r="Z129" s="5"/>
      <c r="AA129" s="5"/>
      <c r="AB129" s="5"/>
    </row>
    <row r="130" spans="1:28" ht="32" x14ac:dyDescent="0.2">
      <c r="A130" s="5">
        <v>129</v>
      </c>
      <c r="B130" s="5" t="s">
        <v>4137</v>
      </c>
      <c r="C130" s="5" t="s">
        <v>7979</v>
      </c>
      <c r="D130" s="5" t="s">
        <v>8427</v>
      </c>
      <c r="E130" s="5" t="s">
        <v>8428</v>
      </c>
      <c r="F130" s="5" t="s">
        <v>104</v>
      </c>
      <c r="G130" s="5"/>
      <c r="H130" s="5"/>
      <c r="I130" s="5" t="s">
        <v>8429</v>
      </c>
      <c r="J130" s="5"/>
      <c r="K130" s="5"/>
      <c r="L130" s="5"/>
      <c r="M130" s="5"/>
      <c r="N130" s="5" t="s">
        <v>4137</v>
      </c>
      <c r="O130" s="5"/>
      <c r="P130" s="5"/>
      <c r="Q130" s="5"/>
      <c r="R130" s="5" t="s">
        <v>8430</v>
      </c>
      <c r="S130" s="5"/>
      <c r="T130" s="5"/>
      <c r="U130" s="5"/>
      <c r="V130" s="5"/>
      <c r="W130" s="5"/>
      <c r="X130" s="5"/>
      <c r="Y130" s="5"/>
      <c r="Z130" s="5"/>
      <c r="AA130" s="5"/>
      <c r="AB130" s="5"/>
    </row>
    <row r="131" spans="1:28" ht="32" x14ac:dyDescent="0.2">
      <c r="A131" s="5">
        <v>130</v>
      </c>
      <c r="B131" s="5" t="s">
        <v>4866</v>
      </c>
      <c r="C131" s="5" t="s">
        <v>7979</v>
      </c>
      <c r="D131" s="5" t="s">
        <v>8431</v>
      </c>
      <c r="E131" s="5" t="s">
        <v>8432</v>
      </c>
      <c r="F131" s="5" t="s">
        <v>104</v>
      </c>
      <c r="G131" s="5"/>
      <c r="H131" s="5"/>
      <c r="I131" s="5" t="s">
        <v>4869</v>
      </c>
      <c r="J131" s="5"/>
      <c r="K131" s="5"/>
      <c r="L131" s="5"/>
      <c r="M131" s="5"/>
      <c r="N131" s="5" t="s">
        <v>4866</v>
      </c>
      <c r="O131" s="5"/>
      <c r="P131" s="5"/>
      <c r="Q131" s="5"/>
      <c r="R131" s="5" t="s">
        <v>8433</v>
      </c>
      <c r="S131" s="5"/>
      <c r="T131" s="5"/>
      <c r="U131" s="5"/>
      <c r="V131" s="5"/>
      <c r="W131" s="5"/>
      <c r="X131" s="5"/>
      <c r="Y131" s="5"/>
      <c r="Z131" s="5"/>
      <c r="AA131" s="5"/>
      <c r="AB131" s="5"/>
    </row>
    <row r="132" spans="1:28" ht="32" x14ac:dyDescent="0.2">
      <c r="A132" s="5">
        <v>131</v>
      </c>
      <c r="B132" s="5" t="s">
        <v>8434</v>
      </c>
      <c r="C132" s="5" t="s">
        <v>7979</v>
      </c>
      <c r="D132" s="5" t="s">
        <v>8435</v>
      </c>
      <c r="E132" s="5" t="s">
        <v>8436</v>
      </c>
      <c r="F132" s="5" t="s">
        <v>104</v>
      </c>
      <c r="G132" s="5"/>
      <c r="H132" s="5"/>
      <c r="I132" s="5" t="s">
        <v>8437</v>
      </c>
      <c r="J132" s="5"/>
      <c r="K132" s="5"/>
      <c r="L132" s="5"/>
      <c r="M132" s="5"/>
      <c r="N132" s="5" t="s">
        <v>8434</v>
      </c>
      <c r="O132" s="5"/>
      <c r="P132" s="5"/>
      <c r="Q132" s="5"/>
      <c r="R132" s="5" t="s">
        <v>8438</v>
      </c>
      <c r="S132" s="5"/>
      <c r="T132" s="5"/>
      <c r="U132" s="5"/>
      <c r="V132" s="5"/>
      <c r="W132" s="5"/>
      <c r="X132" s="5"/>
      <c r="Y132" s="5"/>
      <c r="Z132" s="5"/>
      <c r="AA132" s="5"/>
      <c r="AB132" s="5"/>
    </row>
    <row r="133" spans="1:28" ht="32" x14ac:dyDescent="0.2">
      <c r="A133" s="5">
        <v>132</v>
      </c>
      <c r="B133" s="5" t="s">
        <v>8439</v>
      </c>
      <c r="C133" s="5" t="s">
        <v>7979</v>
      </c>
      <c r="D133" s="5" t="s">
        <v>8440</v>
      </c>
      <c r="E133" s="5" t="s">
        <v>8441</v>
      </c>
      <c r="F133" s="5" t="s">
        <v>104</v>
      </c>
      <c r="G133" s="5"/>
      <c r="H133" s="5"/>
      <c r="I133" s="5" t="s">
        <v>5201</v>
      </c>
      <c r="J133" s="5"/>
      <c r="K133" s="5"/>
      <c r="L133" s="5"/>
      <c r="M133" s="5"/>
      <c r="N133" s="5" t="s">
        <v>8439</v>
      </c>
      <c r="O133" s="5"/>
      <c r="P133" s="5"/>
      <c r="Q133" s="5"/>
      <c r="R133" s="5" t="s">
        <v>8442</v>
      </c>
      <c r="S133" s="5"/>
      <c r="T133" s="5"/>
      <c r="U133" s="5"/>
      <c r="V133" s="5"/>
      <c r="W133" s="5"/>
      <c r="X133" s="5"/>
      <c r="Y133" s="5"/>
      <c r="Z133" s="5"/>
      <c r="AA133" s="5"/>
      <c r="AB133" s="5"/>
    </row>
    <row r="134" spans="1:28" ht="32" x14ac:dyDescent="0.2">
      <c r="A134" s="5">
        <v>133</v>
      </c>
      <c r="B134" s="5" t="s">
        <v>8443</v>
      </c>
      <c r="C134" s="5" t="s">
        <v>7979</v>
      </c>
      <c r="D134" s="5" t="s">
        <v>8444</v>
      </c>
      <c r="E134" s="5" t="s">
        <v>8445</v>
      </c>
      <c r="F134" s="5" t="s">
        <v>104</v>
      </c>
      <c r="G134" s="5"/>
      <c r="H134" s="5"/>
      <c r="I134" s="5" t="s">
        <v>8446</v>
      </c>
      <c r="J134" s="5"/>
      <c r="K134" s="5"/>
      <c r="L134" s="5"/>
      <c r="M134" s="5"/>
      <c r="N134" s="5" t="s">
        <v>8443</v>
      </c>
      <c r="O134" s="5"/>
      <c r="P134" s="5"/>
      <c r="Q134" s="5"/>
      <c r="R134" s="5" t="s">
        <v>8447</v>
      </c>
      <c r="S134" s="5"/>
      <c r="T134" s="5"/>
      <c r="U134" s="5"/>
      <c r="V134" s="5"/>
      <c r="W134" s="5"/>
      <c r="X134" s="5"/>
      <c r="Y134" s="5"/>
      <c r="Z134" s="5"/>
      <c r="AA134" s="5"/>
      <c r="AB134" s="5"/>
    </row>
    <row r="135" spans="1:28" ht="32" x14ac:dyDescent="0.2">
      <c r="A135" s="5">
        <v>134</v>
      </c>
      <c r="B135" s="5" t="s">
        <v>8448</v>
      </c>
      <c r="C135" s="5" t="s">
        <v>7979</v>
      </c>
      <c r="D135" s="5" t="s">
        <v>8449</v>
      </c>
      <c r="E135" s="5" t="s">
        <v>8450</v>
      </c>
      <c r="F135" s="5" t="s">
        <v>104</v>
      </c>
      <c r="G135" s="5"/>
      <c r="H135" s="5"/>
      <c r="I135" s="5" t="s">
        <v>8451</v>
      </c>
      <c r="J135" s="5"/>
      <c r="K135" s="5"/>
      <c r="L135" s="5"/>
      <c r="M135" s="5"/>
      <c r="N135" s="5" t="s">
        <v>8448</v>
      </c>
      <c r="O135" s="5"/>
      <c r="P135" s="5"/>
      <c r="Q135" s="5"/>
      <c r="R135" s="5" t="s">
        <v>8452</v>
      </c>
      <c r="S135" s="5"/>
      <c r="T135" s="5"/>
      <c r="U135" s="5"/>
      <c r="V135" s="5"/>
      <c r="W135" s="5"/>
      <c r="X135" s="5"/>
      <c r="Y135" s="5"/>
      <c r="Z135" s="5"/>
      <c r="AA135" s="5"/>
      <c r="AB135" s="5"/>
    </row>
    <row r="136" spans="1:28" ht="32" x14ac:dyDescent="0.2">
      <c r="A136" s="5">
        <v>135</v>
      </c>
      <c r="B136" s="5" t="s">
        <v>1519</v>
      </c>
      <c r="C136" s="5" t="s">
        <v>7979</v>
      </c>
      <c r="D136" s="5" t="s">
        <v>8453</v>
      </c>
      <c r="E136" s="5" t="s">
        <v>8454</v>
      </c>
      <c r="F136" s="5" t="s">
        <v>104</v>
      </c>
      <c r="G136" s="5"/>
      <c r="H136" s="5"/>
      <c r="I136" s="5" t="s">
        <v>8455</v>
      </c>
      <c r="J136" s="5"/>
      <c r="K136" s="5"/>
      <c r="L136" s="5"/>
      <c r="M136" s="5"/>
      <c r="N136" s="5" t="s">
        <v>1519</v>
      </c>
      <c r="O136" s="5"/>
      <c r="P136" s="5"/>
      <c r="Q136" s="5"/>
      <c r="R136" s="5" t="s">
        <v>8456</v>
      </c>
      <c r="S136" s="5"/>
      <c r="T136" s="5"/>
      <c r="U136" s="5"/>
      <c r="V136" s="5"/>
      <c r="W136" s="5"/>
      <c r="X136" s="5"/>
      <c r="Y136" s="5"/>
      <c r="Z136" s="5"/>
      <c r="AA136" s="5"/>
      <c r="AB136" s="5"/>
    </row>
    <row r="137" spans="1:28" ht="32" x14ac:dyDescent="0.2">
      <c r="A137" s="5">
        <v>136</v>
      </c>
      <c r="B137" s="5" t="s">
        <v>3913</v>
      </c>
      <c r="C137" s="5" t="s">
        <v>7979</v>
      </c>
      <c r="D137" s="5" t="s">
        <v>8457</v>
      </c>
      <c r="E137" s="5" t="s">
        <v>8458</v>
      </c>
      <c r="F137" s="5" t="s">
        <v>104</v>
      </c>
      <c r="G137" s="5"/>
      <c r="H137" s="5"/>
      <c r="I137" s="5" t="s">
        <v>8459</v>
      </c>
      <c r="J137" s="5"/>
      <c r="K137" s="5"/>
      <c r="L137" s="5"/>
      <c r="M137" s="5"/>
      <c r="N137" s="5" t="s">
        <v>3913</v>
      </c>
      <c r="O137" s="5"/>
      <c r="P137" s="5"/>
      <c r="Q137" s="5"/>
      <c r="R137" s="5" t="s">
        <v>8460</v>
      </c>
      <c r="S137" s="5"/>
      <c r="T137" s="5"/>
      <c r="U137" s="5"/>
      <c r="V137" s="5"/>
      <c r="W137" s="5"/>
      <c r="X137" s="5"/>
      <c r="Y137" s="5"/>
      <c r="Z137" s="5"/>
      <c r="AA137" s="5"/>
      <c r="AB137" s="5"/>
    </row>
    <row r="138" spans="1:28" ht="32" x14ac:dyDescent="0.2">
      <c r="A138" s="5">
        <v>137</v>
      </c>
      <c r="B138" s="5" t="s">
        <v>8461</v>
      </c>
      <c r="C138" s="5" t="s">
        <v>7979</v>
      </c>
      <c r="D138" s="5" t="s">
        <v>8462</v>
      </c>
      <c r="E138" s="5" t="s">
        <v>8463</v>
      </c>
      <c r="F138" s="5" t="s">
        <v>104</v>
      </c>
      <c r="G138" s="5"/>
      <c r="H138" s="5"/>
      <c r="I138" s="5" t="s">
        <v>8464</v>
      </c>
      <c r="J138" s="5"/>
      <c r="K138" s="5"/>
      <c r="L138" s="5"/>
      <c r="M138" s="5"/>
      <c r="N138" s="5" t="s">
        <v>8461</v>
      </c>
      <c r="O138" s="5"/>
      <c r="P138" s="5"/>
      <c r="Q138" s="5"/>
      <c r="R138" s="5" t="s">
        <v>8465</v>
      </c>
      <c r="S138" s="5"/>
      <c r="T138" s="5"/>
      <c r="U138" s="5"/>
      <c r="V138" s="5"/>
      <c r="W138" s="5"/>
      <c r="X138" s="5"/>
      <c r="Y138" s="5"/>
      <c r="Z138" s="5"/>
      <c r="AA138" s="5"/>
      <c r="AB138" s="5"/>
    </row>
    <row r="139" spans="1:28" ht="32" x14ac:dyDescent="0.2">
      <c r="A139" s="5">
        <v>138</v>
      </c>
      <c r="B139" s="5" t="s">
        <v>8466</v>
      </c>
      <c r="C139" s="5" t="s">
        <v>7979</v>
      </c>
      <c r="D139" s="5" t="s">
        <v>8467</v>
      </c>
      <c r="E139" s="5" t="s">
        <v>8468</v>
      </c>
      <c r="F139" s="5" t="s">
        <v>104</v>
      </c>
      <c r="G139" s="5"/>
      <c r="H139" s="5"/>
      <c r="I139" s="5" t="s">
        <v>8459</v>
      </c>
      <c r="J139" s="5"/>
      <c r="K139" s="5"/>
      <c r="L139" s="5"/>
      <c r="M139" s="5"/>
      <c r="N139" s="5" t="s">
        <v>8466</v>
      </c>
      <c r="O139" s="5"/>
      <c r="P139" s="5"/>
      <c r="Q139" s="5"/>
      <c r="R139" s="5" t="s">
        <v>8460</v>
      </c>
      <c r="S139" s="5"/>
      <c r="T139" s="5"/>
      <c r="U139" s="5"/>
      <c r="V139" s="5"/>
      <c r="W139" s="5"/>
      <c r="X139" s="5"/>
      <c r="Y139" s="5"/>
      <c r="Z139" s="5"/>
      <c r="AA139" s="5"/>
      <c r="AB139" s="5"/>
    </row>
    <row r="140" spans="1:28" ht="32" x14ac:dyDescent="0.2">
      <c r="A140" s="5">
        <v>139</v>
      </c>
      <c r="B140" s="5" t="s">
        <v>8469</v>
      </c>
      <c r="C140" s="5" t="s">
        <v>7979</v>
      </c>
      <c r="D140" s="5" t="s">
        <v>8470</v>
      </c>
      <c r="E140" s="5" t="s">
        <v>8471</v>
      </c>
      <c r="F140" s="5" t="s">
        <v>104</v>
      </c>
      <c r="G140" s="5"/>
      <c r="H140" s="5"/>
      <c r="I140" s="5" t="s">
        <v>8472</v>
      </c>
      <c r="J140" s="5"/>
      <c r="K140" s="5"/>
      <c r="L140" s="5"/>
      <c r="M140" s="5"/>
      <c r="N140" s="5" t="s">
        <v>8469</v>
      </c>
      <c r="O140" s="5"/>
      <c r="P140" s="5"/>
      <c r="Q140" s="5"/>
      <c r="R140" s="5" t="s">
        <v>8473</v>
      </c>
      <c r="S140" s="5"/>
      <c r="T140" s="5"/>
      <c r="U140" s="5"/>
      <c r="V140" s="5"/>
      <c r="W140" s="5"/>
      <c r="X140" s="5"/>
      <c r="Y140" s="5"/>
      <c r="Z140" s="5"/>
      <c r="AA140" s="5"/>
      <c r="AB140" s="5"/>
    </row>
    <row r="141" spans="1:28" ht="32" x14ac:dyDescent="0.2">
      <c r="A141" s="5">
        <v>140</v>
      </c>
      <c r="B141" s="5" t="s">
        <v>3903</v>
      </c>
      <c r="C141" s="5" t="s">
        <v>7979</v>
      </c>
      <c r="D141" s="5" t="s">
        <v>8474</v>
      </c>
      <c r="E141" s="5" t="s">
        <v>8475</v>
      </c>
      <c r="F141" s="5" t="s">
        <v>104</v>
      </c>
      <c r="G141" s="5"/>
      <c r="H141" s="5"/>
      <c r="I141" s="5" t="s">
        <v>8476</v>
      </c>
      <c r="J141" s="5"/>
      <c r="K141" s="5"/>
      <c r="L141" s="5"/>
      <c r="M141" s="5"/>
      <c r="N141" s="5" t="s">
        <v>3903</v>
      </c>
      <c r="O141" s="5"/>
      <c r="P141" s="5"/>
      <c r="Q141" s="5"/>
      <c r="R141" s="5" t="s">
        <v>8477</v>
      </c>
      <c r="S141" s="5"/>
      <c r="T141" s="5"/>
      <c r="U141" s="5"/>
      <c r="V141" s="5"/>
      <c r="W141" s="5"/>
      <c r="X141" s="5"/>
      <c r="Y141" s="5"/>
      <c r="Z141" s="5"/>
      <c r="AA141" s="5"/>
      <c r="AB141" s="5"/>
    </row>
    <row r="142" spans="1:28" ht="32" x14ac:dyDescent="0.2">
      <c r="A142" s="5">
        <v>141</v>
      </c>
      <c r="B142" s="5" t="s">
        <v>3908</v>
      </c>
      <c r="C142" s="5" t="s">
        <v>7979</v>
      </c>
      <c r="D142" s="5" t="s">
        <v>8478</v>
      </c>
      <c r="E142" s="5" t="s">
        <v>8479</v>
      </c>
      <c r="F142" s="5" t="s">
        <v>104</v>
      </c>
      <c r="G142" s="5"/>
      <c r="H142" s="5"/>
      <c r="I142" s="5" t="s">
        <v>8480</v>
      </c>
      <c r="J142" s="5"/>
      <c r="K142" s="5"/>
      <c r="L142" s="5"/>
      <c r="M142" s="5"/>
      <c r="N142" s="5" t="s">
        <v>3908</v>
      </c>
      <c r="O142" s="5"/>
      <c r="P142" s="5"/>
      <c r="Q142" s="5"/>
      <c r="R142" s="5" t="s">
        <v>8481</v>
      </c>
      <c r="S142" s="5"/>
      <c r="T142" s="5"/>
      <c r="U142" s="5"/>
      <c r="V142" s="5"/>
      <c r="W142" s="5"/>
      <c r="X142" s="5"/>
      <c r="Y142" s="5"/>
      <c r="Z142" s="5"/>
      <c r="AA142" s="5"/>
      <c r="AB142" s="5"/>
    </row>
    <row r="143" spans="1:28" ht="32" x14ac:dyDescent="0.2">
      <c r="A143" s="5">
        <v>142</v>
      </c>
      <c r="B143" s="5" t="s">
        <v>3898</v>
      </c>
      <c r="C143" s="5" t="s">
        <v>7979</v>
      </c>
      <c r="D143" s="5" t="s">
        <v>8482</v>
      </c>
      <c r="E143" s="5" t="s">
        <v>8483</v>
      </c>
      <c r="F143" s="5" t="s">
        <v>104</v>
      </c>
      <c r="G143" s="5"/>
      <c r="H143" s="5"/>
      <c r="I143" s="5" t="s">
        <v>8484</v>
      </c>
      <c r="J143" s="5"/>
      <c r="K143" s="5"/>
      <c r="L143" s="5"/>
      <c r="M143" s="5"/>
      <c r="N143" s="5" t="s">
        <v>3898</v>
      </c>
      <c r="O143" s="5"/>
      <c r="P143" s="5"/>
      <c r="Q143" s="5"/>
      <c r="R143" s="5" t="s">
        <v>8485</v>
      </c>
      <c r="S143" s="5"/>
      <c r="T143" s="5"/>
      <c r="U143" s="5"/>
      <c r="V143" s="5"/>
      <c r="W143" s="5"/>
      <c r="X143" s="5"/>
      <c r="Y143" s="5"/>
      <c r="Z143" s="5"/>
      <c r="AA143" s="5"/>
      <c r="AB143" s="5"/>
    </row>
    <row r="144" spans="1:28" ht="32" x14ac:dyDescent="0.2">
      <c r="A144" s="5">
        <v>143</v>
      </c>
      <c r="B144" s="5" t="s">
        <v>1657</v>
      </c>
      <c r="C144" s="5" t="s">
        <v>7979</v>
      </c>
      <c r="D144" s="5" t="s">
        <v>8486</v>
      </c>
      <c r="E144" s="5" t="s">
        <v>8487</v>
      </c>
      <c r="F144" s="5" t="s">
        <v>104</v>
      </c>
      <c r="G144" s="5"/>
      <c r="H144" s="5"/>
      <c r="I144" s="5" t="s">
        <v>5245</v>
      </c>
      <c r="J144" s="5"/>
      <c r="K144" s="5"/>
      <c r="L144" s="5"/>
      <c r="M144" s="5"/>
      <c r="N144" s="5" t="s">
        <v>1657</v>
      </c>
      <c r="O144" s="5"/>
      <c r="P144" s="5"/>
      <c r="Q144" s="5"/>
      <c r="R144" s="5" t="s">
        <v>8488</v>
      </c>
      <c r="S144" s="5"/>
      <c r="T144" s="5"/>
      <c r="U144" s="5"/>
      <c r="V144" s="5"/>
      <c r="W144" s="5"/>
      <c r="X144" s="5"/>
      <c r="Y144" s="5"/>
      <c r="Z144" s="5"/>
      <c r="AA144" s="5"/>
      <c r="AB144" s="5"/>
    </row>
    <row r="145" spans="1:28" ht="32" x14ac:dyDescent="0.2">
      <c r="A145" s="5">
        <v>144</v>
      </c>
      <c r="B145" s="5" t="s">
        <v>1653</v>
      </c>
      <c r="C145" s="5" t="s">
        <v>7979</v>
      </c>
      <c r="D145" s="5" t="s">
        <v>8489</v>
      </c>
      <c r="E145" s="5" t="s">
        <v>8490</v>
      </c>
      <c r="F145" s="5" t="s">
        <v>104</v>
      </c>
      <c r="G145" s="5"/>
      <c r="H145" s="5"/>
      <c r="I145" s="5" t="s">
        <v>8491</v>
      </c>
      <c r="J145" s="5"/>
      <c r="K145" s="5"/>
      <c r="L145" s="5"/>
      <c r="M145" s="5"/>
      <c r="N145" s="5" t="s">
        <v>1653</v>
      </c>
      <c r="O145" s="5"/>
      <c r="P145" s="5"/>
      <c r="Q145" s="5"/>
      <c r="R145" s="5" t="s">
        <v>8488</v>
      </c>
      <c r="S145" s="5"/>
      <c r="T145" s="5"/>
      <c r="U145" s="5"/>
      <c r="V145" s="5"/>
      <c r="W145" s="5"/>
      <c r="X145" s="5"/>
      <c r="Y145" s="5"/>
      <c r="Z145" s="5"/>
      <c r="AA145" s="5"/>
      <c r="AB145" s="5"/>
    </row>
    <row r="146" spans="1:28" ht="32" x14ac:dyDescent="0.2">
      <c r="A146" s="5">
        <v>145</v>
      </c>
      <c r="B146" s="5" t="s">
        <v>6385</v>
      </c>
      <c r="C146" s="5" t="s">
        <v>7979</v>
      </c>
      <c r="D146" s="5" t="s">
        <v>8492</v>
      </c>
      <c r="E146" s="5" t="s">
        <v>8493</v>
      </c>
      <c r="F146" s="5" t="s">
        <v>104</v>
      </c>
      <c r="G146" s="5"/>
      <c r="H146" s="5"/>
      <c r="I146" s="5" t="s">
        <v>4953</v>
      </c>
      <c r="J146" s="5"/>
      <c r="K146" s="5"/>
      <c r="L146" s="5"/>
      <c r="M146" s="5"/>
      <c r="N146" s="5" t="s">
        <v>6385</v>
      </c>
      <c r="O146" s="5"/>
      <c r="P146" s="5"/>
      <c r="Q146" s="5"/>
      <c r="R146" s="5" t="s">
        <v>8494</v>
      </c>
      <c r="S146" s="5"/>
      <c r="T146" s="5"/>
      <c r="U146" s="5"/>
      <c r="V146" s="5"/>
      <c r="W146" s="5"/>
      <c r="X146" s="5"/>
      <c r="Y146" s="5"/>
      <c r="Z146" s="5"/>
      <c r="AA146" s="5"/>
      <c r="AB146" s="5"/>
    </row>
    <row r="147" spans="1:28" ht="32" x14ac:dyDescent="0.2">
      <c r="A147" s="5">
        <v>146</v>
      </c>
      <c r="B147" s="5" t="s">
        <v>8495</v>
      </c>
      <c r="C147" s="5" t="s">
        <v>7979</v>
      </c>
      <c r="D147" s="5" t="s">
        <v>8496</v>
      </c>
      <c r="E147" s="5" t="s">
        <v>8497</v>
      </c>
      <c r="F147" s="5" t="s">
        <v>104</v>
      </c>
      <c r="G147" s="5"/>
      <c r="H147" s="5"/>
      <c r="I147" s="5" t="s">
        <v>8498</v>
      </c>
      <c r="J147" s="5"/>
      <c r="K147" s="5"/>
      <c r="L147" s="5"/>
      <c r="M147" s="5"/>
      <c r="N147" s="5" t="s">
        <v>8495</v>
      </c>
      <c r="O147" s="5"/>
      <c r="P147" s="5"/>
      <c r="Q147" s="5"/>
      <c r="R147" s="5" t="s">
        <v>8499</v>
      </c>
      <c r="S147" s="5"/>
      <c r="T147" s="5"/>
      <c r="U147" s="5"/>
      <c r="V147" s="5"/>
      <c r="W147" s="5"/>
      <c r="X147" s="5"/>
      <c r="Y147" s="5"/>
      <c r="Z147" s="5"/>
      <c r="AA147" s="5"/>
      <c r="AB147" s="5"/>
    </row>
    <row r="148" spans="1:28" ht="32" x14ac:dyDescent="0.2">
      <c r="A148" s="5">
        <v>147</v>
      </c>
      <c r="B148" s="5" t="s">
        <v>8500</v>
      </c>
      <c r="C148" s="5" t="s">
        <v>7979</v>
      </c>
      <c r="D148" s="5" t="s">
        <v>8501</v>
      </c>
      <c r="E148" s="5" t="s">
        <v>8502</v>
      </c>
      <c r="F148" s="5" t="s">
        <v>104</v>
      </c>
      <c r="G148" s="5"/>
      <c r="H148" s="5"/>
      <c r="I148" s="5" t="s">
        <v>4973</v>
      </c>
      <c r="J148" s="5"/>
      <c r="K148" s="5"/>
      <c r="L148" s="5"/>
      <c r="M148" s="5"/>
      <c r="N148" s="5" t="s">
        <v>8500</v>
      </c>
      <c r="O148" s="5"/>
      <c r="P148" s="5"/>
      <c r="Q148" s="5"/>
      <c r="R148" s="5" t="s">
        <v>8503</v>
      </c>
      <c r="S148" s="5"/>
      <c r="T148" s="5"/>
      <c r="U148" s="5"/>
      <c r="V148" s="5"/>
      <c r="W148" s="5"/>
      <c r="X148" s="5"/>
      <c r="Y148" s="5"/>
      <c r="Z148" s="5"/>
      <c r="AA148" s="5"/>
      <c r="AB148" s="5"/>
    </row>
    <row r="149" spans="1:28" ht="32" x14ac:dyDescent="0.2">
      <c r="A149" s="5">
        <v>148</v>
      </c>
      <c r="B149" s="5" t="s">
        <v>8504</v>
      </c>
      <c r="C149" s="5" t="s">
        <v>7979</v>
      </c>
      <c r="D149" s="5" t="s">
        <v>8505</v>
      </c>
      <c r="E149" s="5" t="s">
        <v>8506</v>
      </c>
      <c r="F149" s="5" t="s">
        <v>104</v>
      </c>
      <c r="G149" s="5"/>
      <c r="H149" s="5"/>
      <c r="I149" s="5" t="s">
        <v>8507</v>
      </c>
      <c r="J149" s="5"/>
      <c r="K149" s="5"/>
      <c r="L149" s="5"/>
      <c r="M149" s="5"/>
      <c r="N149" s="5" t="s">
        <v>8504</v>
      </c>
      <c r="O149" s="5"/>
      <c r="P149" s="5"/>
      <c r="Q149" s="5"/>
      <c r="R149" s="5" t="s">
        <v>8508</v>
      </c>
      <c r="S149" s="5"/>
      <c r="T149" s="5"/>
      <c r="U149" s="5"/>
      <c r="V149" s="5"/>
      <c r="W149" s="5"/>
      <c r="X149" s="5"/>
      <c r="Y149" s="5"/>
      <c r="Z149" s="5"/>
      <c r="AA149" s="5"/>
      <c r="AB149" s="5"/>
    </row>
    <row r="150" spans="1:28" ht="32" x14ac:dyDescent="0.2">
      <c r="A150" s="5">
        <v>149</v>
      </c>
      <c r="B150" s="5" t="s">
        <v>3687</v>
      </c>
      <c r="C150" s="5" t="s">
        <v>7979</v>
      </c>
      <c r="D150" s="5" t="s">
        <v>8509</v>
      </c>
      <c r="E150" s="5" t="s">
        <v>8510</v>
      </c>
      <c r="F150" s="5" t="s">
        <v>104</v>
      </c>
      <c r="G150" s="5"/>
      <c r="H150" s="5"/>
      <c r="I150" s="5" t="s">
        <v>4973</v>
      </c>
      <c r="J150" s="5"/>
      <c r="K150" s="5"/>
      <c r="L150" s="5"/>
      <c r="M150" s="5"/>
      <c r="N150" s="5" t="s">
        <v>3687</v>
      </c>
      <c r="O150" s="5"/>
      <c r="P150" s="5"/>
      <c r="Q150" s="5"/>
      <c r="R150" s="5" t="s">
        <v>8503</v>
      </c>
      <c r="S150" s="5"/>
      <c r="T150" s="5"/>
      <c r="U150" s="5"/>
      <c r="V150" s="5"/>
      <c r="W150" s="5"/>
      <c r="X150" s="5"/>
      <c r="Y150" s="5"/>
      <c r="Z150" s="5"/>
      <c r="AA150" s="5"/>
      <c r="AB150" s="5"/>
    </row>
    <row r="151" spans="1:28" ht="32" x14ac:dyDescent="0.2">
      <c r="A151" s="5">
        <v>150</v>
      </c>
      <c r="B151" s="5" t="s">
        <v>3682</v>
      </c>
      <c r="C151" s="5" t="s">
        <v>7979</v>
      </c>
      <c r="D151" s="5" t="s">
        <v>8511</v>
      </c>
      <c r="E151" s="5" t="s">
        <v>8512</v>
      </c>
      <c r="F151" s="5" t="s">
        <v>104</v>
      </c>
      <c r="G151" s="5"/>
      <c r="H151" s="5"/>
      <c r="I151" s="5" t="s">
        <v>8507</v>
      </c>
      <c r="J151" s="5"/>
      <c r="K151" s="5"/>
      <c r="L151" s="5"/>
      <c r="M151" s="5"/>
      <c r="N151" s="5" t="s">
        <v>3682</v>
      </c>
      <c r="O151" s="5"/>
      <c r="P151" s="5"/>
      <c r="Q151" s="5"/>
      <c r="R151" s="5" t="s">
        <v>8508</v>
      </c>
      <c r="S151" s="5"/>
      <c r="T151" s="5"/>
      <c r="U151" s="5"/>
      <c r="V151" s="5"/>
      <c r="W151" s="5"/>
      <c r="X151" s="5"/>
      <c r="Y151" s="5"/>
      <c r="Z151" s="5"/>
      <c r="AA151" s="5"/>
      <c r="AB151" s="5"/>
    </row>
    <row r="152" spans="1:28" ht="32" x14ac:dyDescent="0.2">
      <c r="A152" s="5">
        <v>151</v>
      </c>
      <c r="B152" s="5" t="s">
        <v>3644</v>
      </c>
      <c r="C152" s="5" t="s">
        <v>7979</v>
      </c>
      <c r="D152" s="5" t="s">
        <v>8513</v>
      </c>
      <c r="E152" s="5" t="s">
        <v>8514</v>
      </c>
      <c r="F152" s="5" t="s">
        <v>104</v>
      </c>
      <c r="G152" s="5"/>
      <c r="H152" s="5"/>
      <c r="I152" s="5" t="s">
        <v>8515</v>
      </c>
      <c r="J152" s="5"/>
      <c r="K152" s="5"/>
      <c r="L152" s="5"/>
      <c r="M152" s="5"/>
      <c r="N152" s="5" t="s">
        <v>3644</v>
      </c>
      <c r="O152" s="5"/>
      <c r="P152" s="5"/>
      <c r="Q152" s="5"/>
      <c r="R152" s="5" t="s">
        <v>8516</v>
      </c>
      <c r="S152" s="5"/>
      <c r="T152" s="5"/>
      <c r="U152" s="5"/>
      <c r="V152" s="5"/>
      <c r="W152" s="5"/>
      <c r="X152" s="5"/>
      <c r="Y152" s="5"/>
      <c r="Z152" s="5"/>
      <c r="AA152" s="5"/>
      <c r="AB152" s="5"/>
    </row>
    <row r="153" spans="1:28" ht="32" x14ac:dyDescent="0.2">
      <c r="A153" s="5">
        <v>152</v>
      </c>
      <c r="B153" s="5" t="s">
        <v>1600</v>
      </c>
      <c r="C153" s="5" t="s">
        <v>7979</v>
      </c>
      <c r="D153" s="5" t="s">
        <v>8517</v>
      </c>
      <c r="E153" s="5" t="s">
        <v>8518</v>
      </c>
      <c r="F153" s="5" t="s">
        <v>104</v>
      </c>
      <c r="G153" s="5"/>
      <c r="H153" s="5"/>
      <c r="I153" s="5" t="s">
        <v>8519</v>
      </c>
      <c r="J153" s="5"/>
      <c r="K153" s="5"/>
      <c r="L153" s="5"/>
      <c r="M153" s="5"/>
      <c r="N153" s="5" t="s">
        <v>1600</v>
      </c>
      <c r="O153" s="5"/>
      <c r="P153" s="5"/>
      <c r="Q153" s="5"/>
      <c r="R153" s="5" t="s">
        <v>8520</v>
      </c>
      <c r="S153" s="5"/>
      <c r="T153" s="5"/>
      <c r="U153" s="5"/>
      <c r="V153" s="5"/>
      <c r="W153" s="5"/>
      <c r="X153" s="5"/>
      <c r="Y153" s="5"/>
      <c r="Z153" s="5"/>
      <c r="AA153" s="5"/>
      <c r="AB153" s="5"/>
    </row>
    <row r="154" spans="1:28" ht="32" x14ac:dyDescent="0.2">
      <c r="A154" s="5">
        <v>153</v>
      </c>
      <c r="B154" s="5" t="s">
        <v>3928</v>
      </c>
      <c r="C154" s="5" t="s">
        <v>7979</v>
      </c>
      <c r="D154" s="5" t="s">
        <v>8521</v>
      </c>
      <c r="E154" s="5" t="s">
        <v>8522</v>
      </c>
      <c r="F154" s="5" t="s">
        <v>104</v>
      </c>
      <c r="G154" s="5"/>
      <c r="H154" s="5"/>
      <c r="I154" s="5" t="s">
        <v>8523</v>
      </c>
      <c r="J154" s="5"/>
      <c r="K154" s="5"/>
      <c r="L154" s="5"/>
      <c r="M154" s="5"/>
      <c r="N154" s="5" t="s">
        <v>3928</v>
      </c>
      <c r="O154" s="5"/>
      <c r="P154" s="5"/>
      <c r="Q154" s="5"/>
      <c r="R154" s="5" t="s">
        <v>8524</v>
      </c>
      <c r="S154" s="5"/>
      <c r="T154" s="5"/>
      <c r="U154" s="5"/>
      <c r="V154" s="5"/>
      <c r="W154" s="5"/>
      <c r="X154" s="5"/>
      <c r="Y154" s="5"/>
      <c r="Z154" s="5"/>
      <c r="AA154" s="5"/>
      <c r="AB154" s="5"/>
    </row>
    <row r="155" spans="1:28" ht="32" x14ac:dyDescent="0.2">
      <c r="A155" s="5">
        <v>154</v>
      </c>
      <c r="B155" s="5" t="s">
        <v>8525</v>
      </c>
      <c r="C155" s="5" t="s">
        <v>7979</v>
      </c>
      <c r="D155" s="5" t="s">
        <v>8526</v>
      </c>
      <c r="E155" s="5" t="s">
        <v>8527</v>
      </c>
      <c r="F155" s="5" t="s">
        <v>104</v>
      </c>
      <c r="G155" s="5"/>
      <c r="H155" s="5"/>
      <c r="I155" s="5" t="s">
        <v>8528</v>
      </c>
      <c r="J155" s="5"/>
      <c r="K155" s="5"/>
      <c r="L155" s="5"/>
      <c r="M155" s="5"/>
      <c r="N155" s="5" t="s">
        <v>8525</v>
      </c>
      <c r="O155" s="5"/>
      <c r="P155" s="5"/>
      <c r="Q155" s="5"/>
      <c r="R155" s="5" t="s">
        <v>8529</v>
      </c>
      <c r="S155" s="5"/>
      <c r="T155" s="5"/>
      <c r="U155" s="5"/>
      <c r="V155" s="5"/>
      <c r="W155" s="5"/>
      <c r="X155" s="5"/>
      <c r="Y155" s="5"/>
      <c r="Z155" s="5"/>
      <c r="AA155" s="5"/>
      <c r="AB155" s="5"/>
    </row>
    <row r="156" spans="1:28" ht="32" x14ac:dyDescent="0.2">
      <c r="A156" s="5">
        <v>155</v>
      </c>
      <c r="B156" s="5" t="s">
        <v>1756</v>
      </c>
      <c r="C156" s="5" t="s">
        <v>7979</v>
      </c>
      <c r="D156" s="5" t="s">
        <v>8530</v>
      </c>
      <c r="E156" s="5" t="s">
        <v>8531</v>
      </c>
      <c r="F156" s="5" t="s">
        <v>104</v>
      </c>
      <c r="G156" s="5"/>
      <c r="H156" s="5"/>
      <c r="I156" s="5" t="s">
        <v>4828</v>
      </c>
      <c r="J156" s="5"/>
      <c r="K156" s="5"/>
      <c r="L156" s="5"/>
      <c r="M156" s="5"/>
      <c r="N156" s="5" t="s">
        <v>1756</v>
      </c>
      <c r="O156" s="5"/>
      <c r="P156" s="5"/>
      <c r="Q156" s="5"/>
      <c r="R156" s="5" t="s">
        <v>8532</v>
      </c>
      <c r="S156" s="5"/>
      <c r="T156" s="5"/>
      <c r="U156" s="5"/>
      <c r="V156" s="5"/>
      <c r="W156" s="5"/>
      <c r="X156" s="5"/>
      <c r="Y156" s="5"/>
      <c r="Z156" s="5"/>
      <c r="AA156" s="5"/>
      <c r="AB156" s="5"/>
    </row>
    <row r="157" spans="1:28" ht="32" x14ac:dyDescent="0.2">
      <c r="A157" s="5">
        <v>156</v>
      </c>
      <c r="B157" s="5" t="s">
        <v>3938</v>
      </c>
      <c r="C157" s="5" t="s">
        <v>7979</v>
      </c>
      <c r="D157" s="5" t="s">
        <v>8533</v>
      </c>
      <c r="E157" s="5" t="s">
        <v>8534</v>
      </c>
      <c r="F157" s="5" t="s">
        <v>104</v>
      </c>
      <c r="G157" s="5"/>
      <c r="H157" s="5"/>
      <c r="I157" s="5" t="s">
        <v>8535</v>
      </c>
      <c r="J157" s="5"/>
      <c r="K157" s="5"/>
      <c r="L157" s="5"/>
      <c r="M157" s="5"/>
      <c r="N157" s="5" t="s">
        <v>3938</v>
      </c>
      <c r="O157" s="5"/>
      <c r="P157" s="5"/>
      <c r="Q157" s="5"/>
      <c r="R157" s="5" t="s">
        <v>8536</v>
      </c>
      <c r="S157" s="5"/>
      <c r="T157" s="5"/>
      <c r="U157" s="5"/>
      <c r="V157" s="5"/>
      <c r="W157" s="5"/>
      <c r="X157" s="5"/>
      <c r="Y157" s="5"/>
      <c r="Z157" s="5"/>
      <c r="AA157" s="5"/>
      <c r="AB157" s="5"/>
    </row>
    <row r="158" spans="1:28" ht="32" x14ac:dyDescent="0.2">
      <c r="A158" s="5">
        <v>157</v>
      </c>
      <c r="B158" s="5" t="s">
        <v>3953</v>
      </c>
      <c r="C158" s="5" t="s">
        <v>7979</v>
      </c>
      <c r="D158" s="5" t="s">
        <v>8537</v>
      </c>
      <c r="E158" s="5" t="s">
        <v>8538</v>
      </c>
      <c r="F158" s="5" t="s">
        <v>104</v>
      </c>
      <c r="G158" s="5"/>
      <c r="H158" s="5"/>
      <c r="I158" s="5" t="s">
        <v>4995</v>
      </c>
      <c r="J158" s="5"/>
      <c r="K158" s="5"/>
      <c r="L158" s="5"/>
      <c r="M158" s="5"/>
      <c r="N158" s="5" t="s">
        <v>3953</v>
      </c>
      <c r="O158" s="5"/>
      <c r="P158" s="5"/>
      <c r="Q158" s="5"/>
      <c r="R158" s="5" t="s">
        <v>8539</v>
      </c>
      <c r="S158" s="5"/>
      <c r="T158" s="5"/>
      <c r="U158" s="5"/>
      <c r="V158" s="5"/>
      <c r="W158" s="5"/>
      <c r="X158" s="5"/>
      <c r="Y158" s="5"/>
      <c r="Z158" s="5"/>
      <c r="AA158" s="5"/>
      <c r="AB158" s="5"/>
    </row>
    <row r="159" spans="1:28" ht="32" x14ac:dyDescent="0.2">
      <c r="A159" s="5">
        <v>158</v>
      </c>
      <c r="B159" s="5" t="s">
        <v>8540</v>
      </c>
      <c r="C159" s="5" t="s">
        <v>7979</v>
      </c>
      <c r="D159" s="5" t="s">
        <v>8541</v>
      </c>
      <c r="E159" s="5" t="s">
        <v>8542</v>
      </c>
      <c r="F159" s="5" t="s">
        <v>104</v>
      </c>
      <c r="G159" s="5"/>
      <c r="H159" s="5"/>
      <c r="I159" s="5" t="s">
        <v>8543</v>
      </c>
      <c r="J159" s="5"/>
      <c r="K159" s="5"/>
      <c r="L159" s="5"/>
      <c r="M159" s="5"/>
      <c r="N159" s="5" t="s">
        <v>8540</v>
      </c>
      <c r="O159" s="5"/>
      <c r="P159" s="5"/>
      <c r="Q159" s="5"/>
      <c r="R159" s="5" t="s">
        <v>8544</v>
      </c>
      <c r="S159" s="5"/>
      <c r="T159" s="5"/>
      <c r="U159" s="5"/>
      <c r="V159" s="5"/>
      <c r="W159" s="5"/>
      <c r="X159" s="5"/>
      <c r="Y159" s="5"/>
      <c r="Z159" s="5"/>
      <c r="AA159" s="5"/>
      <c r="AB159" s="5"/>
    </row>
    <row r="160" spans="1:28" ht="32" x14ac:dyDescent="0.2">
      <c r="A160" s="5">
        <v>159</v>
      </c>
      <c r="B160" s="5" t="s">
        <v>8545</v>
      </c>
      <c r="C160" s="5" t="s">
        <v>7979</v>
      </c>
      <c r="D160" s="5" t="s">
        <v>8546</v>
      </c>
      <c r="E160" s="5" t="s">
        <v>8547</v>
      </c>
      <c r="F160" s="5" t="s">
        <v>104</v>
      </c>
      <c r="G160" s="5"/>
      <c r="H160" s="5"/>
      <c r="I160" s="5" t="s">
        <v>5213</v>
      </c>
      <c r="J160" s="5"/>
      <c r="K160" s="5"/>
      <c r="L160" s="5"/>
      <c r="M160" s="5"/>
      <c r="N160" s="5" t="s">
        <v>8545</v>
      </c>
      <c r="O160" s="5"/>
      <c r="P160" s="5"/>
      <c r="Q160" s="5"/>
      <c r="R160" s="5" t="s">
        <v>8548</v>
      </c>
      <c r="S160" s="5"/>
      <c r="T160" s="5"/>
      <c r="U160" s="5"/>
      <c r="V160" s="5"/>
      <c r="W160" s="5"/>
      <c r="X160" s="5"/>
      <c r="Y160" s="5"/>
      <c r="Z160" s="5"/>
      <c r="AA160" s="5"/>
      <c r="AB160" s="5"/>
    </row>
    <row r="161" spans="1:28" ht="32" x14ac:dyDescent="0.2">
      <c r="A161" s="5">
        <v>160</v>
      </c>
      <c r="B161" s="5" t="s">
        <v>1596</v>
      </c>
      <c r="C161" s="5" t="s">
        <v>7979</v>
      </c>
      <c r="D161" s="5" t="s">
        <v>8549</v>
      </c>
      <c r="E161" s="5" t="s">
        <v>8550</v>
      </c>
      <c r="F161" s="5" t="s">
        <v>104</v>
      </c>
      <c r="G161" s="5"/>
      <c r="H161" s="5"/>
      <c r="I161" s="5" t="s">
        <v>8551</v>
      </c>
      <c r="J161" s="5"/>
      <c r="K161" s="5"/>
      <c r="L161" s="5"/>
      <c r="M161" s="5"/>
      <c r="N161" s="5" t="s">
        <v>1596</v>
      </c>
      <c r="O161" s="5"/>
      <c r="P161" s="5"/>
      <c r="Q161" s="5"/>
      <c r="R161" s="5" t="s">
        <v>8552</v>
      </c>
      <c r="S161" s="5"/>
      <c r="T161" s="5"/>
      <c r="U161" s="5"/>
      <c r="V161" s="5"/>
      <c r="W161" s="5"/>
      <c r="X161" s="5"/>
      <c r="Y161" s="5"/>
      <c r="Z161" s="5"/>
      <c r="AA161" s="5"/>
      <c r="AB161" s="5"/>
    </row>
    <row r="162" spans="1:28" ht="32" x14ac:dyDescent="0.2">
      <c r="A162" s="5">
        <v>161</v>
      </c>
      <c r="B162" s="5" t="s">
        <v>8553</v>
      </c>
      <c r="C162" s="5" t="s">
        <v>7979</v>
      </c>
      <c r="D162" s="5" t="s">
        <v>8554</v>
      </c>
      <c r="E162" s="5" t="s">
        <v>8555</v>
      </c>
      <c r="F162" s="5" t="s">
        <v>104</v>
      </c>
      <c r="G162" s="5"/>
      <c r="H162" s="5"/>
      <c r="I162" s="5" t="s">
        <v>8556</v>
      </c>
      <c r="J162" s="5"/>
      <c r="K162" s="5"/>
      <c r="L162" s="5"/>
      <c r="M162" s="5"/>
      <c r="N162" s="5" t="s">
        <v>8553</v>
      </c>
      <c r="O162" s="5"/>
      <c r="P162" s="5"/>
      <c r="Q162" s="5"/>
      <c r="R162" s="5" t="s">
        <v>8557</v>
      </c>
      <c r="S162" s="5"/>
      <c r="T162" s="5"/>
      <c r="U162" s="5"/>
      <c r="V162" s="5"/>
      <c r="W162" s="5"/>
      <c r="X162" s="5"/>
      <c r="Y162" s="5"/>
      <c r="Z162" s="5"/>
      <c r="AA162" s="5"/>
      <c r="AB162" s="5"/>
    </row>
    <row r="163" spans="1:28" ht="32" x14ac:dyDescent="0.2">
      <c r="A163" s="5">
        <v>162</v>
      </c>
      <c r="B163" s="5" t="s">
        <v>1744</v>
      </c>
      <c r="C163" s="5" t="s">
        <v>7979</v>
      </c>
      <c r="D163" s="5" t="s">
        <v>8558</v>
      </c>
      <c r="E163" s="5" t="s">
        <v>8559</v>
      </c>
      <c r="F163" s="5" t="s">
        <v>104</v>
      </c>
      <c r="G163" s="5"/>
      <c r="H163" s="5"/>
      <c r="I163" s="5" t="s">
        <v>5263</v>
      </c>
      <c r="J163" s="5"/>
      <c r="K163" s="5"/>
      <c r="L163" s="5"/>
      <c r="M163" s="5"/>
      <c r="N163" s="5" t="s">
        <v>1744</v>
      </c>
      <c r="O163" s="5"/>
      <c r="P163" s="5"/>
      <c r="Q163" s="5"/>
      <c r="R163" s="5" t="s">
        <v>8560</v>
      </c>
      <c r="S163" s="5"/>
      <c r="T163" s="5"/>
      <c r="U163" s="5"/>
      <c r="V163" s="5"/>
      <c r="W163" s="5"/>
      <c r="X163" s="5"/>
      <c r="Y163" s="5"/>
      <c r="Z163" s="5"/>
      <c r="AA163" s="5"/>
      <c r="AB163" s="5"/>
    </row>
    <row r="164" spans="1:28" ht="32" x14ac:dyDescent="0.2">
      <c r="A164" s="5">
        <v>163</v>
      </c>
      <c r="B164" s="5" t="s">
        <v>3978</v>
      </c>
      <c r="C164" s="5" t="s">
        <v>7979</v>
      </c>
      <c r="D164" s="5" t="s">
        <v>8561</v>
      </c>
      <c r="E164" s="5" t="s">
        <v>8562</v>
      </c>
      <c r="F164" s="5" t="s">
        <v>104</v>
      </c>
      <c r="G164" s="5"/>
      <c r="H164" s="5"/>
      <c r="I164" s="5" t="s">
        <v>5213</v>
      </c>
      <c r="J164" s="5"/>
      <c r="K164" s="5"/>
      <c r="L164" s="5"/>
      <c r="M164" s="5"/>
      <c r="N164" s="5" t="s">
        <v>3978</v>
      </c>
      <c r="O164" s="5"/>
      <c r="P164" s="5"/>
      <c r="Q164" s="5"/>
      <c r="R164" s="5" t="s">
        <v>8548</v>
      </c>
      <c r="S164" s="5"/>
      <c r="T164" s="5"/>
      <c r="U164" s="5"/>
      <c r="V164" s="5"/>
      <c r="W164" s="5"/>
      <c r="X164" s="5"/>
      <c r="Y164" s="5"/>
      <c r="Z164" s="5"/>
      <c r="AA164" s="5"/>
      <c r="AB164" s="5"/>
    </row>
    <row r="165" spans="1:28" ht="32" x14ac:dyDescent="0.2">
      <c r="A165" s="5">
        <v>164</v>
      </c>
      <c r="B165" s="5" t="s">
        <v>3963</v>
      </c>
      <c r="C165" s="5" t="s">
        <v>7979</v>
      </c>
      <c r="D165" s="5" t="s">
        <v>8563</v>
      </c>
      <c r="E165" s="5" t="s">
        <v>8564</v>
      </c>
      <c r="F165" s="5" t="s">
        <v>104</v>
      </c>
      <c r="G165" s="5"/>
      <c r="H165" s="5"/>
      <c r="I165" s="5" t="s">
        <v>5263</v>
      </c>
      <c r="J165" s="5"/>
      <c r="K165" s="5"/>
      <c r="L165" s="5"/>
      <c r="M165" s="5"/>
      <c r="N165" s="5" t="s">
        <v>3963</v>
      </c>
      <c r="O165" s="5"/>
      <c r="P165" s="5"/>
      <c r="Q165" s="5"/>
      <c r="R165" s="5" t="s">
        <v>8560</v>
      </c>
      <c r="S165" s="5"/>
      <c r="T165" s="5"/>
      <c r="U165" s="5"/>
      <c r="V165" s="5"/>
      <c r="W165" s="5"/>
      <c r="X165" s="5"/>
      <c r="Y165" s="5"/>
      <c r="Z165" s="5"/>
      <c r="AA165" s="5"/>
      <c r="AB165" s="5"/>
    </row>
    <row r="166" spans="1:28" ht="32" x14ac:dyDescent="0.2">
      <c r="A166" s="5">
        <v>165</v>
      </c>
      <c r="B166" s="5" t="s">
        <v>3716</v>
      </c>
      <c r="C166" s="5" t="s">
        <v>7979</v>
      </c>
      <c r="D166" s="5" t="s">
        <v>8565</v>
      </c>
      <c r="E166" s="5" t="s">
        <v>8566</v>
      </c>
      <c r="F166" s="5" t="s">
        <v>104</v>
      </c>
      <c r="G166" s="5"/>
      <c r="H166" s="5"/>
      <c r="I166" s="5" t="s">
        <v>6503</v>
      </c>
      <c r="J166" s="5"/>
      <c r="K166" s="5"/>
      <c r="L166" s="5"/>
      <c r="M166" s="5"/>
      <c r="N166" s="5" t="s">
        <v>3716</v>
      </c>
      <c r="O166" s="5"/>
      <c r="P166" s="5"/>
      <c r="Q166" s="5"/>
      <c r="R166" s="5" t="s">
        <v>8567</v>
      </c>
      <c r="S166" s="5"/>
      <c r="T166" s="5"/>
      <c r="U166" s="5"/>
      <c r="V166" s="5"/>
      <c r="W166" s="5"/>
      <c r="X166" s="5"/>
      <c r="Y166" s="5"/>
      <c r="Z166" s="5"/>
      <c r="AA166" s="5"/>
      <c r="AB166" s="5"/>
    </row>
    <row r="167" spans="1:28" ht="32" x14ac:dyDescent="0.2">
      <c r="A167" s="5">
        <v>166</v>
      </c>
      <c r="B167" s="5" t="s">
        <v>3968</v>
      </c>
      <c r="C167" s="5" t="s">
        <v>7979</v>
      </c>
      <c r="D167" s="5" t="s">
        <v>8568</v>
      </c>
      <c r="E167" s="5" t="s">
        <v>8569</v>
      </c>
      <c r="F167" s="5" t="s">
        <v>104</v>
      </c>
      <c r="G167" s="5"/>
      <c r="H167" s="5"/>
      <c r="I167" s="5" t="s">
        <v>8570</v>
      </c>
      <c r="J167" s="5"/>
      <c r="K167" s="5"/>
      <c r="L167" s="5"/>
      <c r="M167" s="5"/>
      <c r="N167" s="5" t="s">
        <v>3968</v>
      </c>
      <c r="O167" s="5"/>
      <c r="P167" s="5"/>
      <c r="Q167" s="5"/>
      <c r="R167" s="5" t="s">
        <v>8571</v>
      </c>
      <c r="S167" s="5"/>
      <c r="T167" s="5"/>
      <c r="U167" s="5"/>
      <c r="V167" s="5"/>
      <c r="W167" s="5"/>
      <c r="X167" s="5"/>
      <c r="Y167" s="5"/>
      <c r="Z167" s="5"/>
      <c r="AA167" s="5"/>
      <c r="AB167" s="5"/>
    </row>
    <row r="168" spans="1:28" ht="32" x14ac:dyDescent="0.2">
      <c r="A168" s="5">
        <v>167</v>
      </c>
      <c r="B168" s="5" t="s">
        <v>1309</v>
      </c>
      <c r="C168" s="5" t="s">
        <v>7979</v>
      </c>
      <c r="D168" s="5" t="s">
        <v>8572</v>
      </c>
      <c r="E168" s="5" t="s">
        <v>8573</v>
      </c>
      <c r="F168" s="5" t="s">
        <v>104</v>
      </c>
      <c r="G168" s="5"/>
      <c r="H168" s="5"/>
      <c r="I168" s="5" t="s">
        <v>8574</v>
      </c>
      <c r="J168" s="5"/>
      <c r="K168" s="5"/>
      <c r="L168" s="5"/>
      <c r="M168" s="5"/>
      <c r="N168" s="5" t="s">
        <v>1309</v>
      </c>
      <c r="O168" s="5"/>
      <c r="P168" s="5"/>
      <c r="Q168" s="5"/>
      <c r="R168" s="5" t="s">
        <v>8575</v>
      </c>
      <c r="S168" s="5"/>
      <c r="T168" s="5"/>
      <c r="U168" s="5"/>
      <c r="V168" s="5"/>
      <c r="W168" s="5"/>
      <c r="X168" s="5"/>
      <c r="Y168" s="5"/>
      <c r="Z168" s="5"/>
      <c r="AA168" s="5"/>
      <c r="AB168" s="5"/>
    </row>
    <row r="169" spans="1:28" ht="32" x14ac:dyDescent="0.2">
      <c r="A169" s="5">
        <v>168</v>
      </c>
      <c r="B169" s="5" t="s">
        <v>3672</v>
      </c>
      <c r="C169" s="5" t="s">
        <v>7979</v>
      </c>
      <c r="D169" s="5" t="s">
        <v>8576</v>
      </c>
      <c r="E169" s="5" t="s">
        <v>8577</v>
      </c>
      <c r="F169" s="5" t="s">
        <v>104</v>
      </c>
      <c r="G169" s="5"/>
      <c r="H169" s="5"/>
      <c r="I169" s="5" t="s">
        <v>8578</v>
      </c>
      <c r="J169" s="5"/>
      <c r="K169" s="5"/>
      <c r="L169" s="5"/>
      <c r="M169" s="5"/>
      <c r="N169" s="5" t="s">
        <v>3672</v>
      </c>
      <c r="O169" s="5"/>
      <c r="P169" s="5"/>
      <c r="Q169" s="5"/>
      <c r="R169" s="5" t="s">
        <v>8575</v>
      </c>
      <c r="S169" s="5"/>
      <c r="T169" s="5"/>
      <c r="U169" s="5"/>
      <c r="V169" s="5"/>
      <c r="W169" s="5"/>
      <c r="X169" s="5"/>
      <c r="Y169" s="5"/>
      <c r="Z169" s="5"/>
      <c r="AA169" s="5"/>
      <c r="AB169" s="5"/>
    </row>
    <row r="170" spans="1:28" ht="32" x14ac:dyDescent="0.2">
      <c r="A170" s="5">
        <v>169</v>
      </c>
      <c r="B170" s="5" t="s">
        <v>4821</v>
      </c>
      <c r="C170" s="5" t="s">
        <v>7979</v>
      </c>
      <c r="D170" s="5" t="s">
        <v>8579</v>
      </c>
      <c r="E170" s="5" t="s">
        <v>8580</v>
      </c>
      <c r="F170" s="5" t="s">
        <v>104</v>
      </c>
      <c r="G170" s="5"/>
      <c r="H170" s="5"/>
      <c r="I170" s="5" t="s">
        <v>4824</v>
      </c>
      <c r="J170" s="5"/>
      <c r="K170" s="5"/>
      <c r="L170" s="5"/>
      <c r="M170" s="5"/>
      <c r="N170" s="5" t="s">
        <v>4821</v>
      </c>
      <c r="O170" s="5"/>
      <c r="P170" s="5"/>
      <c r="Q170" s="5"/>
      <c r="R170" s="5" t="s">
        <v>8581</v>
      </c>
      <c r="S170" s="5"/>
      <c r="T170" s="5"/>
      <c r="U170" s="5"/>
      <c r="V170" s="5"/>
      <c r="W170" s="5"/>
      <c r="X170" s="5"/>
      <c r="Y170" s="5"/>
      <c r="Z170" s="5"/>
      <c r="AA170" s="5"/>
      <c r="AB170" s="5"/>
    </row>
    <row r="171" spans="1:28" ht="32" x14ac:dyDescent="0.2">
      <c r="A171" s="5">
        <v>170</v>
      </c>
      <c r="B171" s="5" t="s">
        <v>4849</v>
      </c>
      <c r="C171" s="5" t="s">
        <v>7979</v>
      </c>
      <c r="D171" s="5" t="s">
        <v>8582</v>
      </c>
      <c r="E171" s="5" t="s">
        <v>8583</v>
      </c>
      <c r="F171" s="5" t="s">
        <v>104</v>
      </c>
      <c r="G171" s="5"/>
      <c r="H171" s="5"/>
      <c r="I171" s="5" t="s">
        <v>4852</v>
      </c>
      <c r="J171" s="5"/>
      <c r="K171" s="5"/>
      <c r="L171" s="5"/>
      <c r="M171" s="5"/>
      <c r="N171" s="5" t="s">
        <v>4849</v>
      </c>
      <c r="O171" s="5"/>
      <c r="P171" s="5"/>
      <c r="Q171" s="5"/>
      <c r="R171" s="5" t="s">
        <v>8584</v>
      </c>
      <c r="S171" s="5"/>
      <c r="T171" s="5"/>
      <c r="U171" s="5"/>
      <c r="V171" s="5"/>
      <c r="W171" s="5"/>
      <c r="X171" s="5"/>
      <c r="Y171" s="5"/>
      <c r="Z171" s="5"/>
      <c r="AA171" s="5"/>
      <c r="AB171" s="5"/>
    </row>
    <row r="172" spans="1:28" ht="32" x14ac:dyDescent="0.2">
      <c r="A172" s="5">
        <v>171</v>
      </c>
      <c r="B172" s="5" t="s">
        <v>3677</v>
      </c>
      <c r="C172" s="5" t="s">
        <v>7979</v>
      </c>
      <c r="D172" s="5" t="s">
        <v>8585</v>
      </c>
      <c r="E172" s="5" t="s">
        <v>8586</v>
      </c>
      <c r="F172" s="5" t="s">
        <v>104</v>
      </c>
      <c r="G172" s="5"/>
      <c r="H172" s="5"/>
      <c r="I172" s="5" t="s">
        <v>8587</v>
      </c>
      <c r="J172" s="5"/>
      <c r="K172" s="5"/>
      <c r="L172" s="5"/>
      <c r="M172" s="5"/>
      <c r="N172" s="5" t="s">
        <v>3677</v>
      </c>
      <c r="O172" s="5"/>
      <c r="P172" s="5"/>
      <c r="Q172" s="5"/>
      <c r="R172" s="5" t="s">
        <v>8588</v>
      </c>
      <c r="S172" s="5"/>
      <c r="T172" s="5"/>
      <c r="U172" s="5"/>
      <c r="V172" s="5"/>
      <c r="W172" s="5"/>
      <c r="X172" s="5"/>
      <c r="Y172" s="5"/>
      <c r="Z172" s="5"/>
      <c r="AA172" s="5"/>
      <c r="AB172" s="5"/>
    </row>
    <row r="173" spans="1:28" ht="32" x14ac:dyDescent="0.2">
      <c r="A173" s="5">
        <v>172</v>
      </c>
      <c r="B173" s="5" t="s">
        <v>3702</v>
      </c>
      <c r="C173" s="5" t="s">
        <v>7979</v>
      </c>
      <c r="D173" s="5" t="s">
        <v>8589</v>
      </c>
      <c r="E173" s="5" t="s">
        <v>8590</v>
      </c>
      <c r="F173" s="5" t="s">
        <v>104</v>
      </c>
      <c r="G173" s="5"/>
      <c r="H173" s="5"/>
      <c r="I173" s="5" t="s">
        <v>5091</v>
      </c>
      <c r="J173" s="5"/>
      <c r="K173" s="5"/>
      <c r="L173" s="5"/>
      <c r="M173" s="5"/>
      <c r="N173" s="5" t="s">
        <v>3702</v>
      </c>
      <c r="O173" s="5"/>
      <c r="P173" s="5"/>
      <c r="Q173" s="5"/>
      <c r="R173" s="5" t="s">
        <v>8591</v>
      </c>
      <c r="S173" s="5"/>
      <c r="T173" s="5"/>
      <c r="U173" s="5"/>
      <c r="V173" s="5"/>
      <c r="W173" s="5"/>
      <c r="X173" s="5"/>
      <c r="Y173" s="5"/>
      <c r="Z173" s="5"/>
      <c r="AA173" s="5"/>
      <c r="AB173" s="5"/>
    </row>
    <row r="174" spans="1:28" ht="32" x14ac:dyDescent="0.2">
      <c r="A174" s="5">
        <v>173</v>
      </c>
      <c r="B174" s="5" t="s">
        <v>1604</v>
      </c>
      <c r="C174" s="5" t="s">
        <v>7979</v>
      </c>
      <c r="D174" s="5" t="s">
        <v>8592</v>
      </c>
      <c r="E174" s="5" t="s">
        <v>8593</v>
      </c>
      <c r="F174" s="5" t="s">
        <v>104</v>
      </c>
      <c r="G174" s="5"/>
      <c r="H174" s="5"/>
      <c r="I174" s="5" t="s">
        <v>8594</v>
      </c>
      <c r="J174" s="5"/>
      <c r="K174" s="5"/>
      <c r="L174" s="5"/>
      <c r="M174" s="5"/>
      <c r="N174" s="5" t="s">
        <v>1604</v>
      </c>
      <c r="O174" s="5"/>
      <c r="P174" s="5"/>
      <c r="Q174" s="5"/>
      <c r="R174" s="5" t="s">
        <v>8595</v>
      </c>
      <c r="S174" s="5"/>
      <c r="T174" s="5"/>
      <c r="U174" s="5"/>
      <c r="V174" s="5"/>
      <c r="W174" s="5"/>
      <c r="X174" s="5"/>
      <c r="Y174" s="5"/>
      <c r="Z174" s="5"/>
      <c r="AA174" s="5"/>
      <c r="AB174" s="5"/>
    </row>
    <row r="175" spans="1:28" ht="32" x14ac:dyDescent="0.2">
      <c r="A175" s="5">
        <v>174</v>
      </c>
      <c r="B175" s="5" t="s">
        <v>8596</v>
      </c>
      <c r="C175" s="5" t="s">
        <v>7979</v>
      </c>
      <c r="D175" s="5" t="s">
        <v>8597</v>
      </c>
      <c r="E175" s="5" t="s">
        <v>8598</v>
      </c>
      <c r="F175" s="5" t="s">
        <v>104</v>
      </c>
      <c r="G175" s="5"/>
      <c r="H175" s="5"/>
      <c r="I175" s="5" t="s">
        <v>4679</v>
      </c>
      <c r="J175" s="5"/>
      <c r="K175" s="5"/>
      <c r="L175" s="5"/>
      <c r="M175" s="5"/>
      <c r="N175" s="5" t="s">
        <v>8596</v>
      </c>
      <c r="O175" s="5"/>
      <c r="P175" s="5"/>
      <c r="Q175" s="5"/>
      <c r="R175" s="5" t="s">
        <v>8595</v>
      </c>
      <c r="S175" s="5"/>
      <c r="T175" s="5"/>
      <c r="U175" s="5"/>
      <c r="V175" s="5"/>
      <c r="W175" s="5"/>
      <c r="X175" s="5"/>
      <c r="Y175" s="5"/>
      <c r="Z175" s="5"/>
      <c r="AA175" s="5"/>
      <c r="AB175" s="5"/>
    </row>
    <row r="176" spans="1:28" ht="32" x14ac:dyDescent="0.2">
      <c r="A176" s="5">
        <v>175</v>
      </c>
      <c r="B176" s="5" t="s">
        <v>8599</v>
      </c>
      <c r="C176" s="5" t="s">
        <v>7979</v>
      </c>
      <c r="D176" s="5" t="s">
        <v>8600</v>
      </c>
      <c r="E176" s="5" t="s">
        <v>8601</v>
      </c>
      <c r="F176" s="5" t="s">
        <v>104</v>
      </c>
      <c r="G176" s="5"/>
      <c r="H176" s="5"/>
      <c r="I176" s="5" t="s">
        <v>8602</v>
      </c>
      <c r="J176" s="5"/>
      <c r="K176" s="5"/>
      <c r="L176" s="5"/>
      <c r="M176" s="5"/>
      <c r="N176" s="5" t="s">
        <v>8599</v>
      </c>
      <c r="O176" s="5"/>
      <c r="P176" s="5"/>
      <c r="Q176" s="5"/>
      <c r="R176" s="5" t="s">
        <v>8603</v>
      </c>
      <c r="S176" s="5"/>
      <c r="T176" s="5"/>
      <c r="U176" s="5"/>
      <c r="V176" s="5"/>
      <c r="W176" s="5"/>
      <c r="X176" s="5"/>
      <c r="Y176" s="5"/>
      <c r="Z176" s="5"/>
      <c r="AA176" s="5"/>
      <c r="AB176" s="5"/>
    </row>
    <row r="177" spans="1:28" ht="32" x14ac:dyDescent="0.2">
      <c r="A177" s="5">
        <v>176</v>
      </c>
      <c r="B177" s="5" t="s">
        <v>8604</v>
      </c>
      <c r="C177" s="5" t="s">
        <v>7979</v>
      </c>
      <c r="D177" s="5" t="s">
        <v>8605</v>
      </c>
      <c r="E177" s="5" t="s">
        <v>8606</v>
      </c>
      <c r="F177" s="5" t="s">
        <v>104</v>
      </c>
      <c r="G177" s="5"/>
      <c r="H177" s="5"/>
      <c r="I177" s="5" t="s">
        <v>8607</v>
      </c>
      <c r="J177" s="5"/>
      <c r="K177" s="5"/>
      <c r="L177" s="5"/>
      <c r="M177" s="5"/>
      <c r="N177" s="5" t="s">
        <v>8604</v>
      </c>
      <c r="O177" s="5"/>
      <c r="P177" s="5"/>
      <c r="Q177" s="5"/>
      <c r="R177" s="5" t="s">
        <v>8608</v>
      </c>
      <c r="S177" s="5"/>
      <c r="T177" s="5"/>
      <c r="U177" s="5"/>
      <c r="V177" s="5"/>
      <c r="W177" s="5"/>
      <c r="X177" s="5"/>
      <c r="Y177" s="5"/>
      <c r="Z177" s="5"/>
      <c r="AA177" s="5"/>
      <c r="AB177" s="5"/>
    </row>
    <row r="178" spans="1:28" ht="32" x14ac:dyDescent="0.2">
      <c r="A178" s="5">
        <v>177</v>
      </c>
      <c r="B178" s="5" t="s">
        <v>8609</v>
      </c>
      <c r="C178" s="5" t="s">
        <v>7979</v>
      </c>
      <c r="D178" s="5" t="s">
        <v>8610</v>
      </c>
      <c r="E178" s="5" t="s">
        <v>8611</v>
      </c>
      <c r="F178" s="5" t="s">
        <v>104</v>
      </c>
      <c r="G178" s="5"/>
      <c r="H178" s="5"/>
      <c r="I178" s="5" t="s">
        <v>8612</v>
      </c>
      <c r="J178" s="5"/>
      <c r="K178" s="5"/>
      <c r="L178" s="5"/>
      <c r="M178" s="5"/>
      <c r="N178" s="5" t="s">
        <v>8609</v>
      </c>
      <c r="O178" s="5"/>
      <c r="P178" s="5"/>
      <c r="Q178" s="5"/>
      <c r="R178" s="5" t="s">
        <v>8613</v>
      </c>
      <c r="S178" s="5"/>
      <c r="T178" s="5"/>
      <c r="U178" s="5"/>
      <c r="V178" s="5"/>
      <c r="W178" s="5"/>
      <c r="X178" s="5"/>
      <c r="Y178" s="5"/>
      <c r="Z178" s="5"/>
      <c r="AA178" s="5"/>
      <c r="AB178" s="5"/>
    </row>
    <row r="179" spans="1:28" ht="32" x14ac:dyDescent="0.2">
      <c r="A179" s="5">
        <v>178</v>
      </c>
      <c r="B179" s="5" t="s">
        <v>3795</v>
      </c>
      <c r="C179" s="5" t="s">
        <v>7979</v>
      </c>
      <c r="D179" s="5" t="s">
        <v>8614</v>
      </c>
      <c r="E179" s="5" t="s">
        <v>8615</v>
      </c>
      <c r="F179" s="5" t="s">
        <v>104</v>
      </c>
      <c r="G179" s="5"/>
      <c r="H179" s="5"/>
      <c r="I179" s="5" t="s">
        <v>8607</v>
      </c>
      <c r="J179" s="5"/>
      <c r="K179" s="5"/>
      <c r="L179" s="5"/>
      <c r="M179" s="5"/>
      <c r="N179" s="5" t="s">
        <v>3795</v>
      </c>
      <c r="O179" s="5"/>
      <c r="P179" s="5"/>
      <c r="Q179" s="5"/>
      <c r="R179" s="5" t="s">
        <v>8608</v>
      </c>
      <c r="S179" s="5"/>
      <c r="T179" s="5"/>
      <c r="U179" s="5"/>
      <c r="V179" s="5"/>
      <c r="W179" s="5"/>
      <c r="X179" s="5"/>
      <c r="Y179" s="5"/>
      <c r="Z179" s="5"/>
      <c r="AA179" s="5"/>
      <c r="AB179" s="5"/>
    </row>
    <row r="180" spans="1:28" ht="32" x14ac:dyDescent="0.2">
      <c r="A180" s="5">
        <v>179</v>
      </c>
      <c r="B180" s="5" t="s">
        <v>1323</v>
      </c>
      <c r="C180" s="5" t="s">
        <v>7979</v>
      </c>
      <c r="D180" s="5" t="s">
        <v>8616</v>
      </c>
      <c r="E180" s="5" t="s">
        <v>8617</v>
      </c>
      <c r="F180" s="5" t="s">
        <v>104</v>
      </c>
      <c r="G180" s="5"/>
      <c r="H180" s="5"/>
      <c r="I180" s="5" t="s">
        <v>4474</v>
      </c>
      <c r="J180" s="5"/>
      <c r="K180" s="5"/>
      <c r="L180" s="5"/>
      <c r="M180" s="5"/>
      <c r="N180" s="5" t="s">
        <v>1323</v>
      </c>
      <c r="O180" s="5"/>
      <c r="P180" s="5"/>
      <c r="Q180" s="5"/>
      <c r="R180" s="5" t="s">
        <v>8618</v>
      </c>
      <c r="S180" s="5"/>
      <c r="T180" s="5"/>
      <c r="U180" s="5"/>
      <c r="V180" s="5"/>
      <c r="W180" s="5"/>
      <c r="X180" s="5"/>
      <c r="Y180" s="5"/>
      <c r="Z180" s="5"/>
      <c r="AA180" s="5"/>
      <c r="AB180" s="5"/>
    </row>
    <row r="181" spans="1:28" ht="32" x14ac:dyDescent="0.2">
      <c r="A181" s="5">
        <v>180</v>
      </c>
      <c r="B181" s="5" t="s">
        <v>1327</v>
      </c>
      <c r="C181" s="5" t="s">
        <v>7979</v>
      </c>
      <c r="D181" s="5" t="s">
        <v>8619</v>
      </c>
      <c r="E181" s="5" t="s">
        <v>8620</v>
      </c>
      <c r="F181" s="5" t="s">
        <v>104</v>
      </c>
      <c r="G181" s="5"/>
      <c r="H181" s="5"/>
      <c r="I181" s="5" t="s">
        <v>4474</v>
      </c>
      <c r="J181" s="5"/>
      <c r="K181" s="5"/>
      <c r="L181" s="5"/>
      <c r="M181" s="5"/>
      <c r="N181" s="5" t="s">
        <v>1327</v>
      </c>
      <c r="O181" s="5"/>
      <c r="P181" s="5"/>
      <c r="Q181" s="5"/>
      <c r="R181" s="5" t="s">
        <v>8618</v>
      </c>
      <c r="S181" s="5"/>
      <c r="T181" s="5"/>
      <c r="U181" s="5"/>
      <c r="V181" s="5"/>
      <c r="W181" s="5"/>
      <c r="X181" s="5"/>
      <c r="Y181" s="5"/>
      <c r="Z181" s="5"/>
      <c r="AA181" s="5"/>
      <c r="AB181" s="5"/>
    </row>
    <row r="182" spans="1:28" ht="32" x14ac:dyDescent="0.2">
      <c r="A182" s="5">
        <v>181</v>
      </c>
      <c r="B182" s="5" t="s">
        <v>564</v>
      </c>
      <c r="C182" s="5" t="s">
        <v>7979</v>
      </c>
      <c r="D182" s="5" t="s">
        <v>8621</v>
      </c>
      <c r="E182" s="5" t="s">
        <v>8622</v>
      </c>
      <c r="F182" s="5" t="s">
        <v>104</v>
      </c>
      <c r="G182" s="5"/>
      <c r="H182" s="5"/>
      <c r="I182" s="5" t="s">
        <v>4876</v>
      </c>
      <c r="J182" s="5"/>
      <c r="K182" s="5"/>
      <c r="L182" s="5"/>
      <c r="M182" s="5"/>
      <c r="N182" s="5" t="s">
        <v>564</v>
      </c>
      <c r="O182" s="5"/>
      <c r="P182" s="5"/>
      <c r="Q182" s="5"/>
      <c r="R182" s="5" t="s">
        <v>8623</v>
      </c>
      <c r="S182" s="5"/>
      <c r="T182" s="5"/>
      <c r="U182" s="5"/>
      <c r="V182" s="5"/>
      <c r="W182" s="5"/>
      <c r="X182" s="5"/>
      <c r="Y182" s="5"/>
      <c r="Z182" s="5"/>
      <c r="AA182" s="5"/>
      <c r="AB182" s="5"/>
    </row>
    <row r="183" spans="1:28" ht="32" x14ac:dyDescent="0.2">
      <c r="A183" s="5">
        <v>182</v>
      </c>
      <c r="B183" s="5" t="s">
        <v>8624</v>
      </c>
      <c r="C183" s="5" t="s">
        <v>7979</v>
      </c>
      <c r="D183" s="5" t="s">
        <v>8625</v>
      </c>
      <c r="E183" s="5" t="s">
        <v>8626</v>
      </c>
      <c r="F183" s="5" t="s">
        <v>104</v>
      </c>
      <c r="G183" s="5"/>
      <c r="H183" s="5"/>
      <c r="I183" s="5" t="s">
        <v>8627</v>
      </c>
      <c r="J183" s="5"/>
      <c r="K183" s="5"/>
      <c r="L183" s="5"/>
      <c r="M183" s="5"/>
      <c r="N183" s="5" t="s">
        <v>8624</v>
      </c>
      <c r="O183" s="5"/>
      <c r="P183" s="5"/>
      <c r="Q183" s="5"/>
      <c r="R183" s="5" t="s">
        <v>8628</v>
      </c>
      <c r="S183" s="5"/>
      <c r="T183" s="5"/>
      <c r="U183" s="5"/>
      <c r="V183" s="5"/>
      <c r="W183" s="5"/>
      <c r="X183" s="5"/>
      <c r="Y183" s="5"/>
      <c r="Z183" s="5"/>
      <c r="AA183" s="5"/>
      <c r="AB183" s="5"/>
    </row>
    <row r="184" spans="1:28" ht="32" x14ac:dyDescent="0.2">
      <c r="A184" s="5">
        <v>183</v>
      </c>
      <c r="B184" s="5" t="s">
        <v>4023</v>
      </c>
      <c r="C184" s="5" t="s">
        <v>7979</v>
      </c>
      <c r="D184" s="5" t="s">
        <v>8629</v>
      </c>
      <c r="E184" s="5" t="s">
        <v>8630</v>
      </c>
      <c r="F184" s="5" t="s">
        <v>104</v>
      </c>
      <c r="G184" s="5"/>
      <c r="H184" s="5"/>
      <c r="I184" s="5" t="s">
        <v>6602</v>
      </c>
      <c r="J184" s="5"/>
      <c r="K184" s="5"/>
      <c r="L184" s="5"/>
      <c r="M184" s="5"/>
      <c r="N184" s="5" t="s">
        <v>4023</v>
      </c>
      <c r="O184" s="5"/>
      <c r="P184" s="5"/>
      <c r="Q184" s="5"/>
      <c r="R184" s="5" t="s">
        <v>8631</v>
      </c>
      <c r="S184" s="5"/>
      <c r="T184" s="5"/>
      <c r="U184" s="5"/>
      <c r="V184" s="5"/>
      <c r="W184" s="5"/>
      <c r="X184" s="5"/>
      <c r="Y184" s="5"/>
      <c r="Z184" s="5"/>
      <c r="AA184" s="5"/>
      <c r="AB184" s="5"/>
    </row>
    <row r="185" spans="1:28" ht="32" x14ac:dyDescent="0.2">
      <c r="A185" s="5">
        <v>184</v>
      </c>
      <c r="B185" s="5" t="s">
        <v>4381</v>
      </c>
      <c r="C185" s="5" t="s">
        <v>7979</v>
      </c>
      <c r="D185" s="5" t="s">
        <v>8632</v>
      </c>
      <c r="E185" s="5" t="s">
        <v>8633</v>
      </c>
      <c r="F185" s="5" t="s">
        <v>104</v>
      </c>
      <c r="G185" s="5"/>
      <c r="H185" s="5"/>
      <c r="I185" s="5" t="s">
        <v>8634</v>
      </c>
      <c r="J185" s="5"/>
      <c r="K185" s="5"/>
      <c r="L185" s="5"/>
      <c r="M185" s="5"/>
      <c r="N185" s="5" t="s">
        <v>4381</v>
      </c>
      <c r="O185" s="5"/>
      <c r="P185" s="5"/>
      <c r="Q185" s="5"/>
      <c r="R185" s="5" t="s">
        <v>8635</v>
      </c>
      <c r="S185" s="5"/>
      <c r="T185" s="5"/>
      <c r="U185" s="5"/>
      <c r="V185" s="5"/>
      <c r="W185" s="5"/>
      <c r="X185" s="5"/>
      <c r="Y185" s="5"/>
      <c r="Z185" s="5"/>
      <c r="AA185" s="5"/>
      <c r="AB185" s="5"/>
    </row>
    <row r="186" spans="1:28" ht="32" x14ac:dyDescent="0.2">
      <c r="A186" s="5">
        <v>185</v>
      </c>
      <c r="B186" s="5" t="s">
        <v>4236</v>
      </c>
      <c r="C186" s="5" t="s">
        <v>7979</v>
      </c>
      <c r="D186" s="5" t="s">
        <v>8636</v>
      </c>
      <c r="E186" s="5" t="s">
        <v>8637</v>
      </c>
      <c r="F186" s="5" t="s">
        <v>104</v>
      </c>
      <c r="G186" s="5"/>
      <c r="H186" s="5"/>
      <c r="I186" s="5" t="s">
        <v>4601</v>
      </c>
      <c r="J186" s="5"/>
      <c r="K186" s="5"/>
      <c r="L186" s="5"/>
      <c r="M186" s="5"/>
      <c r="N186" s="5" t="s">
        <v>4236</v>
      </c>
      <c r="O186" s="5"/>
      <c r="P186" s="5"/>
      <c r="Q186" s="5"/>
      <c r="R186" s="5" t="s">
        <v>8638</v>
      </c>
      <c r="S186" s="5"/>
      <c r="T186" s="5"/>
      <c r="U186" s="5"/>
      <c r="V186" s="5"/>
      <c r="W186" s="5"/>
      <c r="X186" s="5"/>
      <c r="Y186" s="5"/>
      <c r="Z186" s="5"/>
      <c r="AA186" s="5"/>
      <c r="AB186" s="5"/>
    </row>
    <row r="187" spans="1:28" ht="32" x14ac:dyDescent="0.2">
      <c r="A187" s="5">
        <v>186</v>
      </c>
      <c r="B187" s="5" t="s">
        <v>8639</v>
      </c>
      <c r="C187" s="5" t="s">
        <v>7979</v>
      </c>
      <c r="D187" s="5" t="s">
        <v>8640</v>
      </c>
      <c r="E187" s="5" t="s">
        <v>8641</v>
      </c>
      <c r="F187" s="5" t="s">
        <v>104</v>
      </c>
      <c r="G187" s="5"/>
      <c r="H187" s="5"/>
      <c r="I187" s="5" t="s">
        <v>8642</v>
      </c>
      <c r="J187" s="5"/>
      <c r="K187" s="5"/>
      <c r="L187" s="5"/>
      <c r="M187" s="5"/>
      <c r="N187" s="5" t="s">
        <v>8639</v>
      </c>
      <c r="O187" s="5"/>
      <c r="P187" s="5"/>
      <c r="Q187" s="5"/>
      <c r="R187" s="5" t="s">
        <v>8643</v>
      </c>
      <c r="S187" s="5"/>
      <c r="T187" s="5"/>
      <c r="U187" s="5"/>
      <c r="V187" s="5"/>
      <c r="W187" s="5"/>
      <c r="X187" s="5"/>
      <c r="Y187" s="5"/>
      <c r="Z187" s="5"/>
      <c r="AA187" s="5"/>
      <c r="AB187" s="5"/>
    </row>
    <row r="188" spans="1:28" ht="32" x14ac:dyDescent="0.2">
      <c r="A188" s="5">
        <v>187</v>
      </c>
      <c r="B188" s="5" t="s">
        <v>8644</v>
      </c>
      <c r="C188" s="5" t="s">
        <v>7979</v>
      </c>
      <c r="D188" s="5" t="s">
        <v>8645</v>
      </c>
      <c r="E188" s="5" t="s">
        <v>8646</v>
      </c>
      <c r="F188" s="5" t="s">
        <v>104</v>
      </c>
      <c r="G188" s="5"/>
      <c r="H188" s="5"/>
      <c r="I188" s="5" t="s">
        <v>8647</v>
      </c>
      <c r="J188" s="5"/>
      <c r="K188" s="5"/>
      <c r="L188" s="5"/>
      <c r="M188" s="5"/>
      <c r="N188" s="5" t="s">
        <v>8644</v>
      </c>
      <c r="O188" s="5"/>
      <c r="P188" s="5"/>
      <c r="Q188" s="5"/>
      <c r="R188" s="5" t="s">
        <v>8281</v>
      </c>
      <c r="S188" s="5"/>
      <c r="T188" s="5"/>
      <c r="U188" s="5"/>
      <c r="V188" s="5"/>
      <c r="W188" s="5"/>
      <c r="X188" s="5"/>
      <c r="Y188" s="5"/>
      <c r="Z188" s="5"/>
      <c r="AA188" s="5"/>
      <c r="AB188" s="5"/>
    </row>
    <row r="189" spans="1:28" ht="32" x14ac:dyDescent="0.2">
      <c r="A189" s="5">
        <v>188</v>
      </c>
      <c r="B189" s="5" t="s">
        <v>1503</v>
      </c>
      <c r="C189" s="5" t="s">
        <v>7979</v>
      </c>
      <c r="D189" s="5" t="s">
        <v>8648</v>
      </c>
      <c r="E189" s="5" t="s">
        <v>8649</v>
      </c>
      <c r="F189" s="5" t="s">
        <v>104</v>
      </c>
      <c r="G189" s="5"/>
      <c r="H189" s="5"/>
      <c r="I189" s="5" t="s">
        <v>5055</v>
      </c>
      <c r="J189" s="5"/>
      <c r="K189" s="5"/>
      <c r="L189" s="5"/>
      <c r="M189" s="5"/>
      <c r="N189" s="5" t="s">
        <v>1503</v>
      </c>
      <c r="O189" s="5"/>
      <c r="P189" s="5"/>
      <c r="Q189" s="5"/>
      <c r="R189" s="5" t="s">
        <v>8281</v>
      </c>
      <c r="S189" s="5"/>
      <c r="T189" s="5"/>
      <c r="U189" s="5"/>
      <c r="V189" s="5"/>
      <c r="W189" s="5"/>
      <c r="X189" s="5"/>
      <c r="Y189" s="5"/>
      <c r="Z189" s="5"/>
      <c r="AA189" s="5"/>
      <c r="AB189" s="5"/>
    </row>
    <row r="190" spans="1:28" ht="32" x14ac:dyDescent="0.2">
      <c r="A190" s="5">
        <v>189</v>
      </c>
      <c r="B190" s="5" t="s">
        <v>3697</v>
      </c>
      <c r="C190" s="5" t="s">
        <v>7979</v>
      </c>
      <c r="D190" s="5" t="s">
        <v>8650</v>
      </c>
      <c r="E190" s="5" t="s">
        <v>8651</v>
      </c>
      <c r="F190" s="5" t="s">
        <v>104</v>
      </c>
      <c r="G190" s="5"/>
      <c r="H190" s="5"/>
      <c r="I190" s="5" t="s">
        <v>4958</v>
      </c>
      <c r="J190" s="5"/>
      <c r="K190" s="5"/>
      <c r="L190" s="5"/>
      <c r="M190" s="5"/>
      <c r="N190" s="5" t="s">
        <v>3697</v>
      </c>
      <c r="O190" s="5"/>
      <c r="P190" s="5"/>
      <c r="Q190" s="5"/>
      <c r="R190" s="5" t="s">
        <v>8652</v>
      </c>
      <c r="S190" s="5"/>
      <c r="T190" s="5"/>
      <c r="U190" s="5"/>
      <c r="V190" s="5"/>
      <c r="W190" s="5"/>
      <c r="X190" s="5"/>
      <c r="Y190" s="5"/>
      <c r="Z190" s="5"/>
      <c r="AA190" s="5"/>
      <c r="AB190" s="5"/>
    </row>
    <row r="191" spans="1:28" ht="32" x14ac:dyDescent="0.2">
      <c r="A191" s="5">
        <v>190</v>
      </c>
      <c r="B191" s="5" t="s">
        <v>8653</v>
      </c>
      <c r="C191" s="5" t="s">
        <v>7979</v>
      </c>
      <c r="D191" s="5" t="s">
        <v>8654</v>
      </c>
      <c r="E191" s="5" t="s">
        <v>8655</v>
      </c>
      <c r="F191" s="5" t="s">
        <v>104</v>
      </c>
      <c r="G191" s="5"/>
      <c r="H191" s="5"/>
      <c r="I191" s="5" t="s">
        <v>4465</v>
      </c>
      <c r="J191" s="5"/>
      <c r="K191" s="5"/>
      <c r="L191" s="5"/>
      <c r="M191" s="5"/>
      <c r="N191" s="5" t="s">
        <v>8653</v>
      </c>
      <c r="O191" s="5"/>
      <c r="P191" s="5"/>
      <c r="Q191" s="5"/>
      <c r="R191" s="5" t="s">
        <v>8218</v>
      </c>
      <c r="S191" s="5"/>
      <c r="T191" s="5"/>
      <c r="U191" s="5"/>
      <c r="V191" s="5"/>
      <c r="W191" s="5"/>
      <c r="X191" s="5"/>
      <c r="Y191" s="5"/>
      <c r="Z191" s="5"/>
      <c r="AA191" s="5"/>
      <c r="AB191" s="5"/>
    </row>
    <row r="192" spans="1:28" ht="32" x14ac:dyDescent="0.2">
      <c r="A192" s="5">
        <v>191</v>
      </c>
      <c r="B192" s="5" t="s">
        <v>4296</v>
      </c>
      <c r="C192" s="5" t="s">
        <v>7979</v>
      </c>
      <c r="D192" s="5" t="s">
        <v>8656</v>
      </c>
      <c r="E192" s="5" t="s">
        <v>8657</v>
      </c>
      <c r="F192" s="5" t="s">
        <v>104</v>
      </c>
      <c r="G192" s="5"/>
      <c r="H192" s="5"/>
      <c r="I192" s="5" t="s">
        <v>8658</v>
      </c>
      <c r="J192" s="5"/>
      <c r="K192" s="5"/>
      <c r="L192" s="5"/>
      <c r="M192" s="5"/>
      <c r="N192" s="5" t="s">
        <v>4296</v>
      </c>
      <c r="O192" s="5"/>
      <c r="P192" s="5"/>
      <c r="Q192" s="5"/>
      <c r="R192" s="5" t="s">
        <v>8499</v>
      </c>
      <c r="S192" s="5"/>
      <c r="T192" s="5"/>
      <c r="U192" s="5"/>
      <c r="V192" s="5"/>
      <c r="W192" s="5"/>
      <c r="X192" s="5"/>
      <c r="Y192" s="5"/>
      <c r="Z192" s="5"/>
      <c r="AA192" s="5"/>
      <c r="AB192" s="5"/>
    </row>
    <row r="193" spans="1:28" ht="32" x14ac:dyDescent="0.2">
      <c r="A193" s="5">
        <v>192</v>
      </c>
      <c r="B193" s="5" t="s">
        <v>8659</v>
      </c>
      <c r="C193" s="5" t="s">
        <v>7979</v>
      </c>
      <c r="D193" s="5" t="s">
        <v>8660</v>
      </c>
      <c r="E193" s="5" t="s">
        <v>8661</v>
      </c>
      <c r="F193" s="5" t="s">
        <v>104</v>
      </c>
      <c r="G193" s="5"/>
      <c r="H193" s="5"/>
      <c r="I193" s="5" t="s">
        <v>4958</v>
      </c>
      <c r="J193" s="5"/>
      <c r="K193" s="5"/>
      <c r="L193" s="5"/>
      <c r="M193" s="5"/>
      <c r="N193" s="5" t="s">
        <v>8659</v>
      </c>
      <c r="O193" s="5"/>
      <c r="P193" s="5"/>
      <c r="Q193" s="5"/>
      <c r="R193" s="5" t="s">
        <v>8652</v>
      </c>
      <c r="S193" s="5"/>
      <c r="T193" s="5"/>
      <c r="U193" s="5"/>
      <c r="V193" s="5"/>
      <c r="W193" s="5"/>
      <c r="X193" s="5"/>
      <c r="Y193" s="5"/>
      <c r="Z193" s="5"/>
      <c r="AA193" s="5"/>
      <c r="AB193" s="5"/>
    </row>
    <row r="194" spans="1:28" ht="32" x14ac:dyDescent="0.2">
      <c r="A194" s="5">
        <v>193</v>
      </c>
      <c r="B194" s="5" t="s">
        <v>4271</v>
      </c>
      <c r="C194" s="5" t="s">
        <v>7979</v>
      </c>
      <c r="D194" s="5" t="s">
        <v>8662</v>
      </c>
      <c r="E194" s="5" t="s">
        <v>8663</v>
      </c>
      <c r="F194" s="5" t="s">
        <v>104</v>
      </c>
      <c r="G194" s="5"/>
      <c r="H194" s="5"/>
      <c r="I194" s="5" t="s">
        <v>8664</v>
      </c>
      <c r="J194" s="5"/>
      <c r="K194" s="5"/>
      <c r="L194" s="5"/>
      <c r="M194" s="5"/>
      <c r="N194" s="5" t="s">
        <v>4271</v>
      </c>
      <c r="O194" s="5"/>
      <c r="P194" s="5"/>
      <c r="Q194" s="5"/>
      <c r="R194" s="5" t="s">
        <v>8665</v>
      </c>
      <c r="S194" s="5"/>
      <c r="T194" s="5"/>
      <c r="U194" s="5"/>
      <c r="V194" s="5"/>
      <c r="W194" s="5"/>
      <c r="X194" s="5"/>
      <c r="Y194" s="5"/>
      <c r="Z194" s="5"/>
      <c r="AA194" s="5"/>
      <c r="AB194" s="5"/>
    </row>
    <row r="195" spans="1:28" ht="32" x14ac:dyDescent="0.2">
      <c r="A195" s="5">
        <v>194</v>
      </c>
      <c r="B195" s="5" t="s">
        <v>3857</v>
      </c>
      <c r="C195" s="5" t="s">
        <v>7979</v>
      </c>
      <c r="D195" s="5" t="s">
        <v>8666</v>
      </c>
      <c r="E195" s="5" t="s">
        <v>8667</v>
      </c>
      <c r="F195" s="5" t="s">
        <v>104</v>
      </c>
      <c r="G195" s="5"/>
      <c r="H195" s="5"/>
      <c r="I195" s="5" t="s">
        <v>8668</v>
      </c>
      <c r="J195" s="5"/>
      <c r="K195" s="5"/>
      <c r="L195" s="5"/>
      <c r="M195" s="5"/>
      <c r="N195" s="5" t="s">
        <v>3857</v>
      </c>
      <c r="O195" s="5"/>
      <c r="P195" s="5"/>
      <c r="Q195" s="5"/>
      <c r="R195" s="5" t="s">
        <v>8669</v>
      </c>
      <c r="S195" s="5"/>
      <c r="T195" s="5"/>
      <c r="U195" s="5"/>
      <c r="V195" s="5"/>
      <c r="W195" s="5"/>
      <c r="X195" s="5"/>
      <c r="Y195" s="5"/>
      <c r="Z195" s="5"/>
      <c r="AA195" s="5"/>
      <c r="AB195" s="5"/>
    </row>
    <row r="196" spans="1:28" ht="32" x14ac:dyDescent="0.2">
      <c r="A196" s="5">
        <v>195</v>
      </c>
      <c r="B196" s="5" t="s">
        <v>4266</v>
      </c>
      <c r="C196" s="5" t="s">
        <v>7979</v>
      </c>
      <c r="D196" s="5" t="s">
        <v>8670</v>
      </c>
      <c r="E196" s="5" t="s">
        <v>8671</v>
      </c>
      <c r="F196" s="5" t="s">
        <v>104</v>
      </c>
      <c r="G196" s="5"/>
      <c r="H196" s="5"/>
      <c r="I196" s="5" t="s">
        <v>8672</v>
      </c>
      <c r="J196" s="5"/>
      <c r="K196" s="5"/>
      <c r="L196" s="5"/>
      <c r="M196" s="5"/>
      <c r="N196" s="5" t="s">
        <v>4266</v>
      </c>
      <c r="O196" s="5"/>
      <c r="P196" s="5"/>
      <c r="Q196" s="5"/>
      <c r="R196" s="5" t="s">
        <v>8673</v>
      </c>
      <c r="S196" s="5"/>
      <c r="T196" s="5"/>
      <c r="U196" s="5"/>
      <c r="V196" s="5"/>
      <c r="W196" s="5"/>
      <c r="X196" s="5"/>
      <c r="Y196" s="5"/>
      <c r="Z196" s="5"/>
      <c r="AA196" s="5"/>
      <c r="AB196" s="5"/>
    </row>
    <row r="197" spans="1:28" ht="32" x14ac:dyDescent="0.2">
      <c r="A197" s="5">
        <v>196</v>
      </c>
      <c r="B197" s="5" t="s">
        <v>4281</v>
      </c>
      <c r="C197" s="5" t="s">
        <v>7979</v>
      </c>
      <c r="D197" s="5" t="s">
        <v>8674</v>
      </c>
      <c r="E197" s="5" t="s">
        <v>8675</v>
      </c>
      <c r="F197" s="5" t="s">
        <v>104</v>
      </c>
      <c r="G197" s="5"/>
      <c r="H197" s="5"/>
      <c r="I197" s="5" t="s">
        <v>8676</v>
      </c>
      <c r="J197" s="5"/>
      <c r="K197" s="5"/>
      <c r="L197" s="5"/>
      <c r="M197" s="5"/>
      <c r="N197" s="5" t="s">
        <v>4281</v>
      </c>
      <c r="O197" s="5"/>
      <c r="P197" s="5"/>
      <c r="Q197" s="5"/>
      <c r="R197" s="5" t="s">
        <v>8677</v>
      </c>
      <c r="S197" s="5"/>
      <c r="T197" s="5"/>
      <c r="U197" s="5"/>
      <c r="V197" s="5"/>
      <c r="W197" s="5"/>
      <c r="X197" s="5"/>
      <c r="Y197" s="5"/>
      <c r="Z197" s="5"/>
      <c r="AA197" s="5"/>
      <c r="AB197" s="5"/>
    </row>
    <row r="198" spans="1:28" ht="32" x14ac:dyDescent="0.2">
      <c r="A198" s="5">
        <v>197</v>
      </c>
      <c r="B198" s="5" t="s">
        <v>4231</v>
      </c>
      <c r="C198" s="5" t="s">
        <v>7979</v>
      </c>
      <c r="D198" s="5" t="s">
        <v>8678</v>
      </c>
      <c r="E198" s="5" t="s">
        <v>8679</v>
      </c>
      <c r="F198" s="5" t="s">
        <v>104</v>
      </c>
      <c r="G198" s="5"/>
      <c r="H198" s="5"/>
      <c r="I198" s="5" t="s">
        <v>8680</v>
      </c>
      <c r="J198" s="5"/>
      <c r="K198" s="5"/>
      <c r="L198" s="5"/>
      <c r="M198" s="5"/>
      <c r="N198" s="5" t="s">
        <v>4231</v>
      </c>
      <c r="O198" s="5"/>
      <c r="P198" s="5"/>
      <c r="Q198" s="5"/>
      <c r="R198" s="5" t="s">
        <v>8681</v>
      </c>
      <c r="S198" s="5"/>
      <c r="T198" s="5"/>
      <c r="U198" s="5"/>
      <c r="V198" s="5"/>
      <c r="W198" s="5"/>
      <c r="X198" s="5"/>
      <c r="Y198" s="5"/>
      <c r="Z198" s="5"/>
      <c r="AA198" s="5"/>
      <c r="AB198" s="5"/>
    </row>
    <row r="199" spans="1:28" ht="32" x14ac:dyDescent="0.2">
      <c r="A199" s="5">
        <v>198</v>
      </c>
      <c r="B199" s="5" t="s">
        <v>4276</v>
      </c>
      <c r="C199" s="5" t="s">
        <v>7979</v>
      </c>
      <c r="D199" s="5" t="s">
        <v>8682</v>
      </c>
      <c r="E199" s="5" t="s">
        <v>8683</v>
      </c>
      <c r="F199" s="5" t="s">
        <v>104</v>
      </c>
      <c r="G199" s="5"/>
      <c r="H199" s="5"/>
      <c r="I199" s="5" t="s">
        <v>8684</v>
      </c>
      <c r="J199" s="5"/>
      <c r="K199" s="5"/>
      <c r="L199" s="5"/>
      <c r="M199" s="5"/>
      <c r="N199" s="5" t="s">
        <v>4276</v>
      </c>
      <c r="O199" s="5"/>
      <c r="P199" s="5"/>
      <c r="Q199" s="5"/>
      <c r="R199" s="5" t="s">
        <v>8685</v>
      </c>
      <c r="S199" s="5"/>
      <c r="T199" s="5"/>
      <c r="U199" s="5"/>
      <c r="V199" s="5"/>
      <c r="W199" s="5"/>
      <c r="X199" s="5"/>
      <c r="Y199" s="5"/>
      <c r="Z199" s="5"/>
      <c r="AA199" s="5"/>
      <c r="AB199" s="5"/>
    </row>
    <row r="200" spans="1:28" ht="32" x14ac:dyDescent="0.2">
      <c r="A200" s="5">
        <v>199</v>
      </c>
      <c r="B200" s="5" t="s">
        <v>3973</v>
      </c>
      <c r="C200" s="5" t="s">
        <v>7979</v>
      </c>
      <c r="D200" s="5" t="s">
        <v>8686</v>
      </c>
      <c r="E200" s="5" t="s">
        <v>8687</v>
      </c>
      <c r="F200" s="5" t="s">
        <v>104</v>
      </c>
      <c r="G200" s="5"/>
      <c r="H200" s="5"/>
      <c r="I200" s="5" t="s">
        <v>7450</v>
      </c>
      <c r="J200" s="5"/>
      <c r="K200" s="5"/>
      <c r="L200" s="5"/>
      <c r="M200" s="5"/>
      <c r="N200" s="5" t="s">
        <v>3973</v>
      </c>
      <c r="O200" s="5"/>
      <c r="P200" s="5"/>
      <c r="Q200" s="5"/>
      <c r="R200" s="5" t="s">
        <v>8688</v>
      </c>
      <c r="S200" s="5"/>
      <c r="T200" s="5"/>
      <c r="U200" s="5"/>
      <c r="V200" s="5"/>
      <c r="W200" s="5"/>
      <c r="X200" s="5"/>
      <c r="Y200" s="5"/>
      <c r="Z200" s="5"/>
      <c r="AA200" s="5"/>
      <c r="AB200" s="5"/>
    </row>
    <row r="201" spans="1:28" ht="32" x14ac:dyDescent="0.2">
      <c r="A201" s="5">
        <v>200</v>
      </c>
      <c r="B201" s="5" t="s">
        <v>8689</v>
      </c>
      <c r="C201" s="5" t="s">
        <v>7979</v>
      </c>
      <c r="D201" s="5" t="s">
        <v>8690</v>
      </c>
      <c r="E201" s="5" t="s">
        <v>8691</v>
      </c>
      <c r="F201" s="5" t="s">
        <v>104</v>
      </c>
      <c r="G201" s="5"/>
      <c r="H201" s="5"/>
      <c r="I201" s="5" t="s">
        <v>7450</v>
      </c>
      <c r="J201" s="5"/>
      <c r="K201" s="5"/>
      <c r="L201" s="5"/>
      <c r="M201" s="5"/>
      <c r="N201" s="5" t="s">
        <v>8689</v>
      </c>
      <c r="O201" s="5"/>
      <c r="P201" s="5"/>
      <c r="Q201" s="5"/>
      <c r="R201" s="5" t="s">
        <v>8688</v>
      </c>
      <c r="S201" s="5"/>
      <c r="T201" s="5"/>
      <c r="U201" s="5"/>
      <c r="V201" s="5"/>
      <c r="W201" s="5"/>
      <c r="X201" s="5"/>
      <c r="Y201" s="5"/>
      <c r="Z201" s="5"/>
      <c r="AA201" s="5"/>
      <c r="AB201" s="5"/>
    </row>
    <row r="202" spans="1:28" ht="32" x14ac:dyDescent="0.2">
      <c r="A202" s="5">
        <v>201</v>
      </c>
      <c r="B202" s="5" t="s">
        <v>3800</v>
      </c>
      <c r="C202" s="5" t="s">
        <v>7979</v>
      </c>
      <c r="D202" s="5" t="s">
        <v>8692</v>
      </c>
      <c r="E202" s="5" t="s">
        <v>8693</v>
      </c>
      <c r="F202" s="5" t="s">
        <v>104</v>
      </c>
      <c r="G202" s="5"/>
      <c r="H202" s="5"/>
      <c r="I202" s="5" t="s">
        <v>8694</v>
      </c>
      <c r="J202" s="5"/>
      <c r="K202" s="5"/>
      <c r="L202" s="5"/>
      <c r="M202" s="5"/>
      <c r="N202" s="5" t="s">
        <v>3800</v>
      </c>
      <c r="O202" s="5"/>
      <c r="P202" s="5"/>
      <c r="Q202" s="5"/>
      <c r="R202" s="5" t="s">
        <v>8695</v>
      </c>
      <c r="S202" s="5"/>
      <c r="T202" s="5"/>
      <c r="U202" s="5"/>
      <c r="V202" s="5"/>
      <c r="W202" s="5"/>
      <c r="X202" s="5"/>
      <c r="Y202" s="5"/>
      <c r="Z202" s="5"/>
      <c r="AA202" s="5"/>
      <c r="AB202" s="5"/>
    </row>
    <row r="203" spans="1:28" ht="32" x14ac:dyDescent="0.2">
      <c r="A203" s="5">
        <v>202</v>
      </c>
      <c r="B203" s="5" t="s">
        <v>5690</v>
      </c>
      <c r="C203" s="5" t="s">
        <v>7979</v>
      </c>
      <c r="D203" s="5" t="s">
        <v>8696</v>
      </c>
      <c r="E203" s="5" t="s">
        <v>8697</v>
      </c>
      <c r="F203" s="5" t="s">
        <v>104</v>
      </c>
      <c r="G203" s="5"/>
      <c r="H203" s="5"/>
      <c r="I203" s="5" t="s">
        <v>8698</v>
      </c>
      <c r="J203" s="5"/>
      <c r="K203" s="5"/>
      <c r="L203" s="5"/>
      <c r="M203" s="5"/>
      <c r="N203" s="5" t="s">
        <v>5690</v>
      </c>
      <c r="O203" s="5"/>
      <c r="P203" s="5"/>
      <c r="Q203" s="5"/>
      <c r="R203" s="5" t="s">
        <v>8699</v>
      </c>
      <c r="S203" s="5"/>
      <c r="T203" s="5"/>
      <c r="U203" s="5"/>
      <c r="V203" s="5"/>
      <c r="W203" s="5"/>
      <c r="X203" s="5"/>
      <c r="Y203" s="5"/>
      <c r="Z203" s="5"/>
      <c r="AA203" s="5"/>
      <c r="AB203" s="5"/>
    </row>
    <row r="204" spans="1:28" ht="32" x14ac:dyDescent="0.2">
      <c r="A204" s="5">
        <v>203</v>
      </c>
      <c r="B204" s="5" t="s">
        <v>8700</v>
      </c>
      <c r="C204" s="5" t="s">
        <v>7979</v>
      </c>
      <c r="D204" s="5" t="s">
        <v>8701</v>
      </c>
      <c r="E204" s="5" t="s">
        <v>8702</v>
      </c>
      <c r="F204" s="5" t="s">
        <v>104</v>
      </c>
      <c r="G204" s="5"/>
      <c r="H204" s="5"/>
      <c r="I204" s="5" t="s">
        <v>8703</v>
      </c>
      <c r="J204" s="5"/>
      <c r="K204" s="5"/>
      <c r="L204" s="5"/>
      <c r="M204" s="5"/>
      <c r="N204" s="5" t="s">
        <v>8700</v>
      </c>
      <c r="O204" s="5"/>
      <c r="P204" s="5"/>
      <c r="Q204" s="5"/>
      <c r="R204" s="5" t="s">
        <v>8704</v>
      </c>
      <c r="S204" s="5"/>
      <c r="T204" s="5"/>
      <c r="U204" s="5"/>
      <c r="V204" s="5"/>
      <c r="W204" s="5"/>
      <c r="X204" s="5"/>
      <c r="Y204" s="5"/>
      <c r="Z204" s="5"/>
      <c r="AA204" s="5"/>
      <c r="AB204" s="5"/>
    </row>
    <row r="205" spans="1:28" ht="32" x14ac:dyDescent="0.2">
      <c r="A205" s="5">
        <v>204</v>
      </c>
      <c r="B205" s="5" t="s">
        <v>2280</v>
      </c>
      <c r="C205" s="5" t="s">
        <v>7979</v>
      </c>
      <c r="D205" s="5" t="s">
        <v>8705</v>
      </c>
      <c r="E205" s="5" t="s">
        <v>8706</v>
      </c>
      <c r="F205" s="5" t="s">
        <v>104</v>
      </c>
      <c r="G205" s="5"/>
      <c r="H205" s="5"/>
      <c r="I205" s="5" t="s">
        <v>4621</v>
      </c>
      <c r="J205" s="5"/>
      <c r="K205" s="5"/>
      <c r="L205" s="5"/>
      <c r="M205" s="5"/>
      <c r="N205" s="5" t="s">
        <v>2280</v>
      </c>
      <c r="O205" s="5"/>
      <c r="P205" s="5"/>
      <c r="Q205" s="5"/>
      <c r="R205" s="5" t="s">
        <v>8707</v>
      </c>
      <c r="S205" s="5"/>
      <c r="T205" s="5"/>
      <c r="U205" s="5"/>
      <c r="V205" s="5"/>
      <c r="W205" s="5"/>
      <c r="X205" s="5"/>
      <c r="Y205" s="5"/>
      <c r="Z205" s="5"/>
      <c r="AA205" s="5"/>
      <c r="AB205" s="5"/>
    </row>
    <row r="206" spans="1:28" ht="32" x14ac:dyDescent="0.2">
      <c r="A206" s="5">
        <v>205</v>
      </c>
      <c r="B206" s="5" t="s">
        <v>2297</v>
      </c>
      <c r="C206" s="5" t="s">
        <v>7979</v>
      </c>
      <c r="D206" s="5" t="s">
        <v>8708</v>
      </c>
      <c r="E206" s="5" t="s">
        <v>8709</v>
      </c>
      <c r="F206" s="5" t="s">
        <v>104</v>
      </c>
      <c r="G206" s="5"/>
      <c r="H206" s="5"/>
      <c r="I206" s="5" t="s">
        <v>4629</v>
      </c>
      <c r="J206" s="5"/>
      <c r="K206" s="5"/>
      <c r="L206" s="5"/>
      <c r="M206" s="5"/>
      <c r="N206" s="5" t="s">
        <v>2297</v>
      </c>
      <c r="O206" s="5"/>
      <c r="P206" s="5"/>
      <c r="Q206" s="5"/>
      <c r="R206" s="5" t="s">
        <v>8710</v>
      </c>
      <c r="S206" s="5"/>
      <c r="T206" s="5"/>
      <c r="U206" s="5"/>
      <c r="V206" s="5"/>
      <c r="W206" s="5"/>
      <c r="X206" s="5"/>
      <c r="Y206" s="5"/>
      <c r="Z206" s="5"/>
      <c r="AA206" s="5"/>
      <c r="AB206" s="5"/>
    </row>
    <row r="207" spans="1:28" ht="32" x14ac:dyDescent="0.2">
      <c r="A207" s="5">
        <v>206</v>
      </c>
      <c r="B207" s="5" t="s">
        <v>1569</v>
      </c>
      <c r="C207" s="5" t="s">
        <v>7979</v>
      </c>
      <c r="D207" s="5" t="s">
        <v>8711</v>
      </c>
      <c r="E207" s="5" t="s">
        <v>8712</v>
      </c>
      <c r="F207" s="5" t="s">
        <v>104</v>
      </c>
      <c r="G207" s="5"/>
      <c r="H207" s="5"/>
      <c r="I207" s="5" t="s">
        <v>8713</v>
      </c>
      <c r="J207" s="5"/>
      <c r="K207" s="5"/>
      <c r="L207" s="5"/>
      <c r="M207" s="5"/>
      <c r="N207" s="5" t="s">
        <v>1569</v>
      </c>
      <c r="O207" s="5"/>
      <c r="P207" s="5"/>
      <c r="Q207" s="5"/>
      <c r="R207" s="5" t="s">
        <v>8714</v>
      </c>
      <c r="S207" s="5"/>
      <c r="T207" s="5"/>
      <c r="U207" s="5"/>
      <c r="V207" s="5"/>
      <c r="W207" s="5"/>
      <c r="X207" s="5"/>
      <c r="Y207" s="5"/>
      <c r="Z207" s="5"/>
      <c r="AA207" s="5"/>
      <c r="AB207" s="5"/>
    </row>
    <row r="208" spans="1:28" ht="32" x14ac:dyDescent="0.2">
      <c r="A208" s="5">
        <v>207</v>
      </c>
      <c r="B208" s="5" t="s">
        <v>1685</v>
      </c>
      <c r="C208" s="5" t="s">
        <v>7979</v>
      </c>
      <c r="D208" s="5" t="s">
        <v>8715</v>
      </c>
      <c r="E208" s="5" t="s">
        <v>8716</v>
      </c>
      <c r="F208" s="5" t="s">
        <v>104</v>
      </c>
      <c r="G208" s="5"/>
      <c r="H208" s="5"/>
      <c r="I208" s="5" t="s">
        <v>8717</v>
      </c>
      <c r="J208" s="5"/>
      <c r="K208" s="5"/>
      <c r="L208" s="5"/>
      <c r="M208" s="5"/>
      <c r="N208" s="5" t="s">
        <v>1685</v>
      </c>
      <c r="O208" s="5"/>
      <c r="P208" s="5"/>
      <c r="Q208" s="5"/>
      <c r="R208" s="5" t="s">
        <v>8718</v>
      </c>
      <c r="S208" s="5"/>
      <c r="T208" s="5"/>
      <c r="U208" s="5"/>
      <c r="V208" s="5"/>
      <c r="W208" s="5"/>
      <c r="X208" s="5"/>
      <c r="Y208" s="5"/>
      <c r="Z208" s="5"/>
      <c r="AA208" s="5"/>
      <c r="AB208" s="5"/>
    </row>
    <row r="209" spans="1:28" ht="32" x14ac:dyDescent="0.2">
      <c r="A209" s="5">
        <v>208</v>
      </c>
      <c r="B209" s="5" t="s">
        <v>8719</v>
      </c>
      <c r="C209" s="5" t="s">
        <v>7979</v>
      </c>
      <c r="D209" s="5" t="s">
        <v>8720</v>
      </c>
      <c r="E209" s="5" t="s">
        <v>8721</v>
      </c>
      <c r="F209" s="5" t="s">
        <v>104</v>
      </c>
      <c r="G209" s="5"/>
      <c r="H209" s="5"/>
      <c r="I209" s="5" t="s">
        <v>8722</v>
      </c>
      <c r="J209" s="5"/>
      <c r="K209" s="5"/>
      <c r="L209" s="5"/>
      <c r="M209" s="5"/>
      <c r="N209" s="5" t="s">
        <v>8719</v>
      </c>
      <c r="O209" s="5"/>
      <c r="P209" s="5"/>
      <c r="Q209" s="5"/>
      <c r="R209" s="5" t="s">
        <v>8723</v>
      </c>
      <c r="S209" s="5"/>
      <c r="T209" s="5"/>
      <c r="U209" s="5"/>
      <c r="V209" s="5"/>
      <c r="W209" s="5"/>
      <c r="X209" s="5"/>
      <c r="Y209" s="5"/>
      <c r="Z209" s="5"/>
      <c r="AA209" s="5"/>
      <c r="AB209" s="5"/>
    </row>
    <row r="210" spans="1:28" ht="32" x14ac:dyDescent="0.2">
      <c r="A210" s="5">
        <v>209</v>
      </c>
      <c r="B210" s="5" t="s">
        <v>4008</v>
      </c>
      <c r="C210" s="5" t="s">
        <v>7979</v>
      </c>
      <c r="D210" s="5" t="s">
        <v>8724</v>
      </c>
      <c r="E210" s="5" t="s">
        <v>8725</v>
      </c>
      <c r="F210" s="5" t="s">
        <v>104</v>
      </c>
      <c r="G210" s="5"/>
      <c r="H210" s="5"/>
      <c r="I210" s="5" t="s">
        <v>8722</v>
      </c>
      <c r="J210" s="5"/>
      <c r="K210" s="5"/>
      <c r="L210" s="5"/>
      <c r="M210" s="5"/>
      <c r="N210" s="5" t="s">
        <v>4008</v>
      </c>
      <c r="O210" s="5"/>
      <c r="P210" s="5"/>
      <c r="Q210" s="5"/>
      <c r="R210" s="5" t="s">
        <v>8723</v>
      </c>
      <c r="S210" s="5"/>
      <c r="T210" s="5"/>
      <c r="U210" s="5"/>
      <c r="V210" s="5"/>
      <c r="W210" s="5"/>
      <c r="X210" s="5"/>
      <c r="Y210" s="5"/>
      <c r="Z210" s="5"/>
      <c r="AA210" s="5"/>
      <c r="AB210" s="5"/>
    </row>
    <row r="211" spans="1:28" ht="32" x14ac:dyDescent="0.2">
      <c r="A211" s="5">
        <v>210</v>
      </c>
      <c r="B211" s="5" t="s">
        <v>580</v>
      </c>
      <c r="C211" s="5" t="s">
        <v>7979</v>
      </c>
      <c r="D211" s="5" t="s">
        <v>8726</v>
      </c>
      <c r="E211" s="5" t="s">
        <v>8727</v>
      </c>
      <c r="F211" s="5" t="s">
        <v>104</v>
      </c>
      <c r="G211" s="5"/>
      <c r="H211" s="5"/>
      <c r="I211" s="5" t="s">
        <v>8728</v>
      </c>
      <c r="J211" s="5"/>
      <c r="K211" s="5"/>
      <c r="L211" s="5"/>
      <c r="M211" s="5"/>
      <c r="N211" s="5" t="s">
        <v>580</v>
      </c>
      <c r="O211" s="5"/>
      <c r="P211" s="5"/>
      <c r="Q211" s="5"/>
      <c r="R211" s="5" t="s">
        <v>8544</v>
      </c>
      <c r="S211" s="5"/>
      <c r="T211" s="5"/>
      <c r="U211" s="5"/>
      <c r="V211" s="5"/>
      <c r="W211" s="5"/>
      <c r="X211" s="5"/>
      <c r="Y211" s="5"/>
      <c r="Z211" s="5"/>
      <c r="AA211" s="5"/>
      <c r="AB211" s="5"/>
    </row>
    <row r="212" spans="1:28" ht="32" x14ac:dyDescent="0.2">
      <c r="A212" s="5">
        <v>211</v>
      </c>
      <c r="B212" s="5" t="s">
        <v>1678</v>
      </c>
      <c r="C212" s="5" t="s">
        <v>7979</v>
      </c>
      <c r="D212" s="5" t="s">
        <v>8729</v>
      </c>
      <c r="E212" s="5" t="s">
        <v>8730</v>
      </c>
      <c r="F212" s="5" t="s">
        <v>104</v>
      </c>
      <c r="G212" s="5"/>
      <c r="H212" s="5"/>
      <c r="I212" s="5" t="s">
        <v>5329</v>
      </c>
      <c r="J212" s="5"/>
      <c r="K212" s="5"/>
      <c r="L212" s="5"/>
      <c r="M212" s="5"/>
      <c r="N212" s="5" t="s">
        <v>1678</v>
      </c>
      <c r="O212" s="5"/>
      <c r="P212" s="5"/>
      <c r="Q212" s="5"/>
      <c r="R212" s="5" t="s">
        <v>8731</v>
      </c>
      <c r="S212" s="5"/>
      <c r="T212" s="5"/>
      <c r="U212" s="5"/>
      <c r="V212" s="5"/>
      <c r="W212" s="5"/>
      <c r="X212" s="5"/>
      <c r="Y212" s="5"/>
      <c r="Z212" s="5"/>
      <c r="AA212" s="5"/>
      <c r="AB212" s="5"/>
    </row>
    <row r="213" spans="1:28" ht="32" x14ac:dyDescent="0.2">
      <c r="A213" s="5">
        <v>212</v>
      </c>
      <c r="B213" s="5" t="s">
        <v>1679</v>
      </c>
      <c r="C213" s="5" t="s">
        <v>7979</v>
      </c>
      <c r="D213" s="5" t="s">
        <v>8732</v>
      </c>
      <c r="E213" s="5" t="s">
        <v>8733</v>
      </c>
      <c r="F213" s="5" t="s">
        <v>104</v>
      </c>
      <c r="G213" s="5"/>
      <c r="H213" s="5"/>
      <c r="I213" s="5" t="s">
        <v>5329</v>
      </c>
      <c r="J213" s="5"/>
      <c r="K213" s="5"/>
      <c r="L213" s="5"/>
      <c r="M213" s="5"/>
      <c r="N213" s="5" t="s">
        <v>1679</v>
      </c>
      <c r="O213" s="5"/>
      <c r="P213" s="5"/>
      <c r="Q213" s="5"/>
      <c r="R213" s="5" t="s">
        <v>8731</v>
      </c>
      <c r="S213" s="5"/>
      <c r="T213" s="5"/>
      <c r="U213" s="5"/>
      <c r="V213" s="5"/>
      <c r="W213" s="5"/>
      <c r="X213" s="5"/>
      <c r="Y213" s="5"/>
      <c r="Z213" s="5"/>
      <c r="AA213" s="5"/>
      <c r="AB213" s="5"/>
    </row>
    <row r="214" spans="1:28" ht="32" x14ac:dyDescent="0.2">
      <c r="A214" s="5">
        <v>213</v>
      </c>
      <c r="B214" s="5" t="s">
        <v>1675</v>
      </c>
      <c r="C214" s="5" t="s">
        <v>7979</v>
      </c>
      <c r="D214" s="5" t="s">
        <v>8734</v>
      </c>
      <c r="E214" s="5" t="s">
        <v>8735</v>
      </c>
      <c r="F214" s="5" t="s">
        <v>104</v>
      </c>
      <c r="G214" s="5"/>
      <c r="H214" s="5"/>
      <c r="I214" s="5" t="s">
        <v>8736</v>
      </c>
      <c r="J214" s="5"/>
      <c r="K214" s="5"/>
      <c r="L214" s="5"/>
      <c r="M214" s="5"/>
      <c r="N214" s="5" t="s">
        <v>1675</v>
      </c>
      <c r="O214" s="5"/>
      <c r="P214" s="5"/>
      <c r="Q214" s="5"/>
      <c r="R214" s="5" t="s">
        <v>8737</v>
      </c>
      <c r="S214" s="5"/>
      <c r="T214" s="5"/>
      <c r="U214" s="5"/>
      <c r="V214" s="5"/>
      <c r="W214" s="5"/>
      <c r="X214" s="5"/>
      <c r="Y214" s="5"/>
      <c r="Z214" s="5"/>
      <c r="AA214" s="5"/>
      <c r="AB214" s="5"/>
    </row>
    <row r="215" spans="1:28" ht="32" x14ac:dyDescent="0.2">
      <c r="A215" s="5">
        <v>214</v>
      </c>
      <c r="B215" s="5" t="s">
        <v>585</v>
      </c>
      <c r="C215" s="5" t="s">
        <v>7979</v>
      </c>
      <c r="D215" s="5" t="s">
        <v>8738</v>
      </c>
      <c r="E215" s="5" t="s">
        <v>8739</v>
      </c>
      <c r="F215" s="5" t="s">
        <v>104</v>
      </c>
      <c r="G215" s="5"/>
      <c r="H215" s="5"/>
      <c r="I215" s="5" t="s">
        <v>8740</v>
      </c>
      <c r="J215" s="5"/>
      <c r="K215" s="5"/>
      <c r="L215" s="5"/>
      <c r="M215" s="5"/>
      <c r="N215" s="5" t="s">
        <v>585</v>
      </c>
      <c r="O215" s="5"/>
      <c r="P215" s="5"/>
      <c r="Q215" s="5"/>
      <c r="R215" s="5" t="s">
        <v>8741</v>
      </c>
      <c r="S215" s="5"/>
      <c r="T215" s="5"/>
      <c r="U215" s="5"/>
      <c r="V215" s="5"/>
      <c r="W215" s="5"/>
      <c r="X215" s="5"/>
      <c r="Y215" s="5"/>
      <c r="Z215" s="5"/>
      <c r="AA215" s="5"/>
      <c r="AB215" s="5"/>
    </row>
    <row r="216" spans="1:28" ht="32" x14ac:dyDescent="0.2">
      <c r="A216" s="5">
        <v>215</v>
      </c>
      <c r="B216" s="5" t="s">
        <v>590</v>
      </c>
      <c r="C216" s="5" t="s">
        <v>7979</v>
      </c>
      <c r="D216" s="5" t="s">
        <v>8742</v>
      </c>
      <c r="E216" s="5" t="s">
        <v>8743</v>
      </c>
      <c r="F216" s="5" t="s">
        <v>104</v>
      </c>
      <c r="G216" s="5"/>
      <c r="H216" s="5"/>
      <c r="I216" s="5" t="s">
        <v>8744</v>
      </c>
      <c r="J216" s="5"/>
      <c r="K216" s="5"/>
      <c r="L216" s="5"/>
      <c r="M216" s="5"/>
      <c r="N216" s="5" t="s">
        <v>590</v>
      </c>
      <c r="O216" s="5"/>
      <c r="P216" s="5"/>
      <c r="Q216" s="5"/>
      <c r="R216" s="5" t="s">
        <v>8745</v>
      </c>
      <c r="S216" s="5"/>
      <c r="T216" s="5"/>
      <c r="U216" s="5"/>
      <c r="V216" s="5"/>
      <c r="W216" s="5"/>
      <c r="X216" s="5"/>
      <c r="Y216" s="5"/>
      <c r="Z216" s="5"/>
      <c r="AA216" s="5"/>
      <c r="AB216" s="5"/>
    </row>
    <row r="217" spans="1:28" ht="32" x14ac:dyDescent="0.2">
      <c r="A217" s="5">
        <v>216</v>
      </c>
      <c r="B217" s="5" t="s">
        <v>8746</v>
      </c>
      <c r="C217" s="5" t="s">
        <v>7979</v>
      </c>
      <c r="D217" s="5" t="s">
        <v>8747</v>
      </c>
      <c r="E217" s="5" t="s">
        <v>8748</v>
      </c>
      <c r="F217" s="5" t="s">
        <v>104</v>
      </c>
      <c r="G217" s="5"/>
      <c r="H217" s="5"/>
      <c r="I217" s="5" t="s">
        <v>8749</v>
      </c>
      <c r="J217" s="5"/>
      <c r="K217" s="5"/>
      <c r="L217" s="5"/>
      <c r="M217" s="5"/>
      <c r="N217" s="5" t="s">
        <v>8746</v>
      </c>
      <c r="O217" s="5"/>
      <c r="P217" s="5"/>
      <c r="Q217" s="5"/>
      <c r="R217" s="5" t="s">
        <v>8750</v>
      </c>
      <c r="S217" s="5"/>
      <c r="T217" s="5"/>
      <c r="U217" s="5"/>
      <c r="V217" s="5"/>
      <c r="W217" s="5"/>
      <c r="X217" s="5"/>
      <c r="Y217" s="5"/>
      <c r="Z217" s="5"/>
      <c r="AA217" s="5"/>
      <c r="AB217" s="5"/>
    </row>
    <row r="218" spans="1:28" ht="32" x14ac:dyDescent="0.2">
      <c r="A218" s="5">
        <v>217</v>
      </c>
      <c r="B218" s="5" t="s">
        <v>4808</v>
      </c>
      <c r="C218" s="5" t="s">
        <v>7979</v>
      </c>
      <c r="D218" s="5" t="s">
        <v>8751</v>
      </c>
      <c r="E218" s="5" t="s">
        <v>8752</v>
      </c>
      <c r="F218" s="5" t="s">
        <v>104</v>
      </c>
      <c r="G218" s="5"/>
      <c r="H218" s="5"/>
      <c r="I218" s="5" t="s">
        <v>8753</v>
      </c>
      <c r="J218" s="5"/>
      <c r="K218" s="5"/>
      <c r="L218" s="5"/>
      <c r="M218" s="5"/>
      <c r="N218" s="5" t="s">
        <v>4808</v>
      </c>
      <c r="O218" s="5"/>
      <c r="P218" s="5"/>
      <c r="Q218" s="5"/>
      <c r="R218" s="5" t="s">
        <v>8754</v>
      </c>
      <c r="S218" s="5"/>
      <c r="T218" s="5"/>
      <c r="U218" s="5"/>
      <c r="V218" s="5"/>
      <c r="W218" s="5"/>
      <c r="X218" s="5"/>
      <c r="Y218" s="5"/>
      <c r="Z218" s="5"/>
      <c r="AA218" s="5"/>
      <c r="AB218" s="5"/>
    </row>
    <row r="219" spans="1:28" ht="32" x14ac:dyDescent="0.2">
      <c r="A219" s="5">
        <v>218</v>
      </c>
      <c r="B219" s="5" t="s">
        <v>8755</v>
      </c>
      <c r="C219" s="5" t="s">
        <v>7979</v>
      </c>
      <c r="D219" s="5" t="s">
        <v>8756</v>
      </c>
      <c r="E219" s="5" t="s">
        <v>8757</v>
      </c>
      <c r="F219" s="5" t="s">
        <v>104</v>
      </c>
      <c r="G219" s="5"/>
      <c r="H219" s="5"/>
      <c r="I219" s="5" t="s">
        <v>5317</v>
      </c>
      <c r="J219" s="5"/>
      <c r="K219" s="5"/>
      <c r="L219" s="5"/>
      <c r="M219" s="5"/>
      <c r="N219" s="5" t="s">
        <v>8755</v>
      </c>
      <c r="O219" s="5"/>
      <c r="P219" s="5"/>
      <c r="Q219" s="5"/>
      <c r="R219" s="5" t="s">
        <v>8754</v>
      </c>
      <c r="S219" s="5"/>
      <c r="T219" s="5"/>
      <c r="U219" s="5"/>
      <c r="V219" s="5"/>
      <c r="W219" s="5"/>
      <c r="X219" s="5"/>
      <c r="Y219" s="5"/>
      <c r="Z219" s="5"/>
      <c r="AA219" s="5"/>
      <c r="AB219" s="5"/>
    </row>
    <row r="220" spans="1:28" ht="32" x14ac:dyDescent="0.2">
      <c r="A220" s="5">
        <v>219</v>
      </c>
      <c r="B220" s="5" t="s">
        <v>1581</v>
      </c>
      <c r="C220" s="5" t="s">
        <v>7979</v>
      </c>
      <c r="D220" s="5" t="s">
        <v>8758</v>
      </c>
      <c r="E220" s="5" t="s">
        <v>8759</v>
      </c>
      <c r="F220" s="5" t="s">
        <v>104</v>
      </c>
      <c r="G220" s="5"/>
      <c r="H220" s="5"/>
      <c r="I220" s="5" t="s">
        <v>4869</v>
      </c>
      <c r="J220" s="5"/>
      <c r="K220" s="5"/>
      <c r="L220" s="5"/>
      <c r="M220" s="5"/>
      <c r="N220" s="5" t="s">
        <v>1581</v>
      </c>
      <c r="O220" s="5"/>
      <c r="P220" s="5"/>
      <c r="Q220" s="5"/>
      <c r="R220" s="5" t="s">
        <v>8433</v>
      </c>
      <c r="S220" s="5"/>
      <c r="T220" s="5"/>
      <c r="U220" s="5"/>
      <c r="V220" s="5"/>
      <c r="W220" s="5"/>
      <c r="X220" s="5"/>
      <c r="Y220" s="5"/>
      <c r="Z220" s="5"/>
      <c r="AA220" s="5"/>
      <c r="AB220" s="5"/>
    </row>
    <row r="221" spans="1:28" ht="32" x14ac:dyDescent="0.2">
      <c r="A221" s="5">
        <v>220</v>
      </c>
      <c r="B221" s="5" t="s">
        <v>1577</v>
      </c>
      <c r="C221" s="5" t="s">
        <v>7979</v>
      </c>
      <c r="D221" s="5" t="s">
        <v>8760</v>
      </c>
      <c r="E221" s="5" t="s">
        <v>8761</v>
      </c>
      <c r="F221" s="5" t="s">
        <v>104</v>
      </c>
      <c r="G221" s="5"/>
      <c r="H221" s="5"/>
      <c r="I221" s="5" t="s">
        <v>8762</v>
      </c>
      <c r="J221" s="5"/>
      <c r="K221" s="5"/>
      <c r="L221" s="5"/>
      <c r="M221" s="5"/>
      <c r="N221" s="5" t="s">
        <v>1577</v>
      </c>
      <c r="O221" s="5"/>
      <c r="P221" s="5"/>
      <c r="Q221" s="5"/>
      <c r="R221" s="5" t="s">
        <v>8763</v>
      </c>
      <c r="S221" s="5"/>
      <c r="T221" s="5"/>
      <c r="U221" s="5"/>
      <c r="V221" s="5"/>
      <c r="W221" s="5"/>
      <c r="X221" s="5"/>
      <c r="Y221" s="5"/>
      <c r="Z221" s="5"/>
      <c r="AA221" s="5"/>
      <c r="AB221" s="5"/>
    </row>
    <row r="222" spans="1:28" ht="32" x14ac:dyDescent="0.2">
      <c r="A222" s="5">
        <v>221</v>
      </c>
      <c r="B222" s="5" t="s">
        <v>1586</v>
      </c>
      <c r="C222" s="5" t="s">
        <v>7979</v>
      </c>
      <c r="D222" s="5" t="s">
        <v>8764</v>
      </c>
      <c r="E222" s="5" t="s">
        <v>8765</v>
      </c>
      <c r="F222" s="5" t="s">
        <v>104</v>
      </c>
      <c r="G222" s="5"/>
      <c r="H222" s="5"/>
      <c r="I222" s="5" t="s">
        <v>8766</v>
      </c>
      <c r="J222" s="5"/>
      <c r="K222" s="5"/>
      <c r="L222" s="5"/>
      <c r="M222" s="5"/>
      <c r="N222" s="5" t="s">
        <v>1586</v>
      </c>
      <c r="O222" s="5"/>
      <c r="P222" s="5"/>
      <c r="Q222" s="5"/>
      <c r="R222" s="5" t="s">
        <v>8767</v>
      </c>
      <c r="S222" s="5"/>
      <c r="T222" s="5"/>
      <c r="U222" s="5"/>
      <c r="V222" s="5"/>
      <c r="W222" s="5"/>
      <c r="X222" s="5"/>
      <c r="Y222" s="5"/>
      <c r="Z222" s="5"/>
      <c r="AA222" s="5"/>
      <c r="AB222" s="5"/>
    </row>
    <row r="223" spans="1:28" ht="32" x14ac:dyDescent="0.2">
      <c r="A223" s="5">
        <v>222</v>
      </c>
      <c r="B223" s="5" t="s">
        <v>1590</v>
      </c>
      <c r="C223" s="5" t="s">
        <v>7979</v>
      </c>
      <c r="D223" s="5" t="s">
        <v>8768</v>
      </c>
      <c r="E223" s="5" t="s">
        <v>8769</v>
      </c>
      <c r="F223" s="5" t="s">
        <v>104</v>
      </c>
      <c r="G223" s="5"/>
      <c r="H223" s="5"/>
      <c r="I223" s="5" t="s">
        <v>5233</v>
      </c>
      <c r="J223" s="5"/>
      <c r="K223" s="5"/>
      <c r="L223" s="5"/>
      <c r="M223" s="5"/>
      <c r="N223" s="5" t="s">
        <v>1590</v>
      </c>
      <c r="O223" s="5"/>
      <c r="P223" s="5"/>
      <c r="Q223" s="5"/>
      <c r="R223" s="5" t="s">
        <v>8767</v>
      </c>
      <c r="S223" s="5"/>
      <c r="T223" s="5"/>
      <c r="U223" s="5"/>
      <c r="V223" s="5"/>
      <c r="W223" s="5"/>
      <c r="X223" s="5"/>
      <c r="Y223" s="5"/>
      <c r="Z223" s="5"/>
      <c r="AA223" s="5"/>
      <c r="AB223" s="5"/>
    </row>
    <row r="224" spans="1:28" ht="32" x14ac:dyDescent="0.2">
      <c r="A224" s="5">
        <v>223</v>
      </c>
      <c r="B224" s="5" t="s">
        <v>4336</v>
      </c>
      <c r="C224" s="5" t="s">
        <v>7979</v>
      </c>
      <c r="D224" s="5" t="s">
        <v>8770</v>
      </c>
      <c r="E224" s="5" t="s">
        <v>8771</v>
      </c>
      <c r="F224" s="5" t="s">
        <v>104</v>
      </c>
      <c r="G224" s="5"/>
      <c r="H224" s="5"/>
      <c r="I224" s="5" t="s">
        <v>8772</v>
      </c>
      <c r="J224" s="5"/>
      <c r="K224" s="5"/>
      <c r="L224" s="5"/>
      <c r="M224" s="5"/>
      <c r="N224" s="5" t="s">
        <v>4336</v>
      </c>
      <c r="O224" s="5"/>
      <c r="P224" s="5"/>
      <c r="Q224" s="5"/>
      <c r="R224" s="5" t="s">
        <v>8773</v>
      </c>
      <c r="S224" s="5"/>
      <c r="T224" s="5"/>
      <c r="U224" s="5"/>
      <c r="V224" s="5"/>
      <c r="W224" s="5"/>
      <c r="X224" s="5"/>
      <c r="Y224" s="5"/>
      <c r="Z224" s="5"/>
      <c r="AA224" s="5"/>
      <c r="AB224" s="5"/>
    </row>
    <row r="225" spans="1:28" ht="32" x14ac:dyDescent="0.2">
      <c r="A225" s="5">
        <v>224</v>
      </c>
      <c r="B225" s="5" t="s">
        <v>4331</v>
      </c>
      <c r="C225" s="5" t="s">
        <v>7979</v>
      </c>
      <c r="D225" s="5" t="s">
        <v>8774</v>
      </c>
      <c r="E225" s="5" t="s">
        <v>8775</v>
      </c>
      <c r="F225" s="5" t="s">
        <v>104</v>
      </c>
      <c r="G225" s="5"/>
      <c r="H225" s="5"/>
      <c r="I225" s="5" t="s">
        <v>8776</v>
      </c>
      <c r="J225" s="5"/>
      <c r="K225" s="5"/>
      <c r="L225" s="5"/>
      <c r="M225" s="5"/>
      <c r="N225" s="5" t="s">
        <v>4331</v>
      </c>
      <c r="O225" s="5"/>
      <c r="P225" s="5"/>
      <c r="Q225" s="5"/>
      <c r="R225" s="5" t="s">
        <v>8777</v>
      </c>
      <c r="S225" s="5"/>
      <c r="T225" s="5"/>
      <c r="U225" s="5"/>
      <c r="V225" s="5"/>
      <c r="W225" s="5"/>
      <c r="X225" s="5"/>
      <c r="Y225" s="5"/>
      <c r="Z225" s="5"/>
      <c r="AA225" s="5"/>
      <c r="AB225" s="5"/>
    </row>
    <row r="226" spans="1:28" ht="32" x14ac:dyDescent="0.2">
      <c r="A226" s="5">
        <v>225</v>
      </c>
      <c r="B226" s="5" t="s">
        <v>1580</v>
      </c>
      <c r="C226" s="5" t="s">
        <v>7979</v>
      </c>
      <c r="D226" s="5" t="s">
        <v>8778</v>
      </c>
      <c r="E226" s="5" t="s">
        <v>8779</v>
      </c>
      <c r="F226" s="5" t="s">
        <v>104</v>
      </c>
      <c r="G226" s="5"/>
      <c r="H226" s="5"/>
      <c r="I226" s="5" t="s">
        <v>4869</v>
      </c>
      <c r="J226" s="5"/>
      <c r="K226" s="5"/>
      <c r="L226" s="5"/>
      <c r="M226" s="5"/>
      <c r="N226" s="5" t="s">
        <v>1580</v>
      </c>
      <c r="O226" s="5"/>
      <c r="P226" s="5"/>
      <c r="Q226" s="5"/>
      <c r="R226" s="5" t="s">
        <v>8433</v>
      </c>
      <c r="S226" s="5"/>
      <c r="T226" s="5"/>
      <c r="U226" s="5"/>
      <c r="V226" s="5"/>
      <c r="W226" s="5"/>
      <c r="X226" s="5"/>
      <c r="Y226" s="5"/>
      <c r="Z226" s="5"/>
      <c r="AA226" s="5"/>
      <c r="AB226" s="5"/>
    </row>
    <row r="227" spans="1:28" ht="32" x14ac:dyDescent="0.2">
      <c r="A227" s="5">
        <v>226</v>
      </c>
      <c r="B227" s="5" t="s">
        <v>1543</v>
      </c>
      <c r="C227" s="5" t="s">
        <v>7979</v>
      </c>
      <c r="D227" s="5" t="s">
        <v>8780</v>
      </c>
      <c r="E227" s="5" t="s">
        <v>8781</v>
      </c>
      <c r="F227" s="5" t="s">
        <v>104</v>
      </c>
      <c r="G227" s="5"/>
      <c r="H227" s="5"/>
      <c r="I227" s="5" t="s">
        <v>4629</v>
      </c>
      <c r="J227" s="5"/>
      <c r="K227" s="5"/>
      <c r="L227" s="5"/>
      <c r="M227" s="5"/>
      <c r="N227" s="5" t="s">
        <v>1543</v>
      </c>
      <c r="O227" s="5"/>
      <c r="P227" s="5"/>
      <c r="Q227" s="5"/>
      <c r="R227" s="5" t="s">
        <v>8710</v>
      </c>
      <c r="S227" s="5"/>
      <c r="T227" s="5"/>
      <c r="U227" s="5"/>
      <c r="V227" s="5"/>
      <c r="W227" s="5"/>
      <c r="X227" s="5"/>
      <c r="Y227" s="5"/>
      <c r="Z227" s="5"/>
      <c r="AA227" s="5"/>
      <c r="AB227" s="5"/>
    </row>
    <row r="228" spans="1:28" ht="32" x14ac:dyDescent="0.2">
      <c r="A228" s="5">
        <v>227</v>
      </c>
      <c r="B228" s="5" t="s">
        <v>1547</v>
      </c>
      <c r="C228" s="5" t="s">
        <v>7979</v>
      </c>
      <c r="D228" s="5" t="s">
        <v>8782</v>
      </c>
      <c r="E228" s="5" t="s">
        <v>8783</v>
      </c>
      <c r="F228" s="5" t="s">
        <v>104</v>
      </c>
      <c r="G228" s="5"/>
      <c r="H228" s="5"/>
      <c r="I228" s="5" t="s">
        <v>4629</v>
      </c>
      <c r="J228" s="5"/>
      <c r="K228" s="5"/>
      <c r="L228" s="5"/>
      <c r="M228" s="5"/>
      <c r="N228" s="5" t="s">
        <v>1547</v>
      </c>
      <c r="O228" s="5"/>
      <c r="P228" s="5"/>
      <c r="Q228" s="5"/>
      <c r="R228" s="5" t="s">
        <v>8710</v>
      </c>
      <c r="S228" s="5"/>
      <c r="T228" s="5"/>
      <c r="U228" s="5"/>
      <c r="V228" s="5"/>
      <c r="W228" s="5"/>
      <c r="X228" s="5"/>
      <c r="Y228" s="5"/>
      <c r="Z228" s="5"/>
      <c r="AA228" s="5"/>
      <c r="AB228" s="5"/>
    </row>
    <row r="229" spans="1:28" ht="32" x14ac:dyDescent="0.2">
      <c r="A229" s="5">
        <v>228</v>
      </c>
      <c r="B229" s="5" t="s">
        <v>5104</v>
      </c>
      <c r="C229" s="5" t="s">
        <v>7979</v>
      </c>
      <c r="D229" s="5" t="s">
        <v>8784</v>
      </c>
      <c r="E229" s="5" t="s">
        <v>8785</v>
      </c>
      <c r="F229" s="5" t="s">
        <v>104</v>
      </c>
      <c r="G229" s="5"/>
      <c r="H229" s="5"/>
      <c r="I229" s="5" t="s">
        <v>4629</v>
      </c>
      <c r="J229" s="5"/>
      <c r="K229" s="5"/>
      <c r="L229" s="5"/>
      <c r="M229" s="5"/>
      <c r="N229" s="5" t="s">
        <v>5104</v>
      </c>
      <c r="O229" s="5"/>
      <c r="P229" s="5"/>
      <c r="Q229" s="5"/>
      <c r="R229" s="5" t="s">
        <v>8710</v>
      </c>
      <c r="S229" s="5"/>
      <c r="T229" s="5"/>
      <c r="U229" s="5"/>
      <c r="V229" s="5"/>
      <c r="W229" s="5"/>
      <c r="X229" s="5"/>
      <c r="Y229" s="5"/>
      <c r="Z229" s="5"/>
      <c r="AA229" s="5"/>
      <c r="AB229" s="5"/>
    </row>
    <row r="230" spans="1:28" ht="32" x14ac:dyDescent="0.2">
      <c r="A230" s="5">
        <v>229</v>
      </c>
      <c r="B230" s="5" t="s">
        <v>6672</v>
      </c>
      <c r="C230" s="5" t="s">
        <v>7979</v>
      </c>
      <c r="D230" s="5" t="s">
        <v>8786</v>
      </c>
      <c r="E230" s="5" t="s">
        <v>8787</v>
      </c>
      <c r="F230" s="5" t="s">
        <v>104</v>
      </c>
      <c r="G230" s="5"/>
      <c r="H230" s="5"/>
      <c r="I230" s="5" t="s">
        <v>8788</v>
      </c>
      <c r="J230" s="5"/>
      <c r="K230" s="5"/>
      <c r="L230" s="5"/>
      <c r="M230" s="5"/>
      <c r="N230" s="5" t="s">
        <v>6672</v>
      </c>
      <c r="O230" s="5"/>
      <c r="P230" s="5"/>
      <c r="Q230" s="5"/>
      <c r="R230" s="5" t="s">
        <v>8710</v>
      </c>
      <c r="S230" s="5"/>
      <c r="T230" s="5"/>
      <c r="U230" s="5"/>
      <c r="V230" s="5"/>
      <c r="W230" s="5"/>
      <c r="X230" s="5"/>
      <c r="Y230" s="5"/>
      <c r="Z230" s="5"/>
      <c r="AA230" s="5"/>
      <c r="AB230" s="5"/>
    </row>
    <row r="231" spans="1:28" ht="32" x14ac:dyDescent="0.2">
      <c r="A231" s="5">
        <v>230</v>
      </c>
      <c r="B231" s="5" t="s">
        <v>6689</v>
      </c>
      <c r="C231" s="5" t="s">
        <v>7979</v>
      </c>
      <c r="D231" s="5" t="s">
        <v>8789</v>
      </c>
      <c r="E231" s="5" t="s">
        <v>8790</v>
      </c>
      <c r="F231" s="5" t="s">
        <v>104</v>
      </c>
      <c r="G231" s="5"/>
      <c r="H231" s="5"/>
      <c r="I231" s="5" t="s">
        <v>4621</v>
      </c>
      <c r="J231" s="5"/>
      <c r="K231" s="5"/>
      <c r="L231" s="5"/>
      <c r="M231" s="5"/>
      <c r="N231" s="5" t="s">
        <v>6689</v>
      </c>
      <c r="O231" s="5"/>
      <c r="P231" s="5"/>
      <c r="Q231" s="5"/>
      <c r="R231" s="5" t="s">
        <v>8707</v>
      </c>
      <c r="S231" s="5"/>
      <c r="T231" s="5"/>
      <c r="U231" s="5"/>
      <c r="V231" s="5"/>
      <c r="W231" s="5"/>
      <c r="X231" s="5"/>
      <c r="Y231" s="5"/>
      <c r="Z231" s="5"/>
      <c r="AA231" s="5"/>
      <c r="AB231" s="5"/>
    </row>
    <row r="232" spans="1:28" ht="32" x14ac:dyDescent="0.2">
      <c r="A232" s="5">
        <v>231</v>
      </c>
      <c r="B232" s="5" t="s">
        <v>4376</v>
      </c>
      <c r="C232" s="5" t="s">
        <v>7979</v>
      </c>
      <c r="D232" s="5" t="s">
        <v>8791</v>
      </c>
      <c r="E232" s="5" t="s">
        <v>8792</v>
      </c>
      <c r="F232" s="5" t="s">
        <v>104</v>
      </c>
      <c r="G232" s="5"/>
      <c r="H232" s="5"/>
      <c r="I232" s="5" t="s">
        <v>8793</v>
      </c>
      <c r="J232" s="5"/>
      <c r="K232" s="5"/>
      <c r="L232" s="5"/>
      <c r="M232" s="5"/>
      <c r="N232" s="5" t="s">
        <v>4376</v>
      </c>
      <c r="O232" s="5"/>
      <c r="P232" s="5"/>
      <c r="Q232" s="5"/>
      <c r="R232" s="5" t="s">
        <v>8794</v>
      </c>
      <c r="S232" s="5"/>
      <c r="T232" s="5"/>
      <c r="U232" s="5"/>
      <c r="V232" s="5"/>
      <c r="W232" s="5"/>
      <c r="X232" s="5"/>
      <c r="Y232" s="5"/>
      <c r="Z232" s="5"/>
      <c r="AA232" s="5"/>
      <c r="AB232" s="5"/>
    </row>
    <row r="233" spans="1:28" ht="32" x14ac:dyDescent="0.2">
      <c r="A233" s="5">
        <v>232</v>
      </c>
      <c r="B233" s="5" t="s">
        <v>8795</v>
      </c>
      <c r="C233" s="5" t="s">
        <v>7979</v>
      </c>
      <c r="D233" s="5" t="s">
        <v>8796</v>
      </c>
      <c r="E233" s="5" t="s">
        <v>8797</v>
      </c>
      <c r="F233" s="5" t="s">
        <v>104</v>
      </c>
      <c r="G233" s="5"/>
      <c r="H233" s="5"/>
      <c r="I233" s="5" t="s">
        <v>8798</v>
      </c>
      <c r="J233" s="5"/>
      <c r="K233" s="5"/>
      <c r="L233" s="5"/>
      <c r="M233" s="5"/>
      <c r="N233" s="5" t="s">
        <v>8795</v>
      </c>
      <c r="O233" s="5"/>
      <c r="P233" s="5"/>
      <c r="Q233" s="5"/>
      <c r="R233" s="5" t="s">
        <v>8799</v>
      </c>
      <c r="S233" s="5"/>
      <c r="T233" s="5"/>
      <c r="U233" s="5"/>
      <c r="V233" s="5"/>
      <c r="W233" s="5"/>
      <c r="X233" s="5"/>
      <c r="Y233" s="5"/>
      <c r="Z233" s="5"/>
      <c r="AA233" s="5"/>
      <c r="AB233" s="5"/>
    </row>
    <row r="234" spans="1:28" ht="32" x14ac:dyDescent="0.2">
      <c r="A234" s="5">
        <v>233</v>
      </c>
      <c r="B234" s="5" t="s">
        <v>1499</v>
      </c>
      <c r="C234" s="5" t="s">
        <v>7979</v>
      </c>
      <c r="D234" s="5" t="s">
        <v>8800</v>
      </c>
      <c r="E234" s="5" t="s">
        <v>8801</v>
      </c>
      <c r="F234" s="5" t="s">
        <v>104</v>
      </c>
      <c r="G234" s="5"/>
      <c r="H234" s="5"/>
      <c r="I234" s="5" t="s">
        <v>5172</v>
      </c>
      <c r="J234" s="5"/>
      <c r="K234" s="5"/>
      <c r="L234" s="5"/>
      <c r="M234" s="5"/>
      <c r="N234" s="5" t="s">
        <v>1499</v>
      </c>
      <c r="O234" s="5"/>
      <c r="P234" s="5"/>
      <c r="Q234" s="5"/>
      <c r="R234" s="5" t="s">
        <v>8802</v>
      </c>
      <c r="S234" s="5"/>
      <c r="T234" s="5"/>
      <c r="U234" s="5"/>
      <c r="V234" s="5"/>
      <c r="W234" s="5"/>
      <c r="X234" s="5"/>
      <c r="Y234" s="5"/>
      <c r="Z234" s="5"/>
      <c r="AA234" s="5"/>
      <c r="AB234" s="5"/>
    </row>
    <row r="235" spans="1:28" ht="32" x14ac:dyDescent="0.2">
      <c r="A235" s="5">
        <v>234</v>
      </c>
      <c r="B235" s="5" t="s">
        <v>4401</v>
      </c>
      <c r="C235" s="5" t="s">
        <v>7979</v>
      </c>
      <c r="D235" s="5" t="s">
        <v>8803</v>
      </c>
      <c r="E235" s="5" t="s">
        <v>8804</v>
      </c>
      <c r="F235" s="5" t="s">
        <v>104</v>
      </c>
      <c r="G235" s="5"/>
      <c r="H235" s="5"/>
      <c r="I235" s="5" t="s">
        <v>8805</v>
      </c>
      <c r="J235" s="5"/>
      <c r="K235" s="5"/>
      <c r="L235" s="5"/>
      <c r="M235" s="5"/>
      <c r="N235" s="5" t="s">
        <v>4401</v>
      </c>
      <c r="O235" s="5"/>
      <c r="P235" s="5"/>
      <c r="Q235" s="5"/>
      <c r="R235" s="5" t="s">
        <v>8806</v>
      </c>
      <c r="S235" s="5"/>
      <c r="T235" s="5"/>
      <c r="U235" s="5"/>
      <c r="V235" s="5"/>
      <c r="W235" s="5"/>
      <c r="X235" s="5"/>
      <c r="Y235" s="5"/>
      <c r="Z235" s="5"/>
      <c r="AA235" s="5"/>
      <c r="AB235" s="5"/>
    </row>
    <row r="236" spans="1:28" ht="32" x14ac:dyDescent="0.2">
      <c r="A236" s="5">
        <v>235</v>
      </c>
      <c r="B236" s="5" t="s">
        <v>4396</v>
      </c>
      <c r="C236" s="5" t="s">
        <v>7979</v>
      </c>
      <c r="D236" s="5" t="s">
        <v>8807</v>
      </c>
      <c r="E236" s="5" t="s">
        <v>8808</v>
      </c>
      <c r="F236" s="5" t="s">
        <v>104</v>
      </c>
      <c r="G236" s="5"/>
      <c r="H236" s="5"/>
      <c r="I236" s="5" t="s">
        <v>8809</v>
      </c>
      <c r="J236" s="5"/>
      <c r="K236" s="5"/>
      <c r="L236" s="5"/>
      <c r="M236" s="5"/>
      <c r="N236" s="5" t="s">
        <v>4396</v>
      </c>
      <c r="O236" s="5"/>
      <c r="P236" s="5"/>
      <c r="Q236" s="5"/>
      <c r="R236" s="5" t="s">
        <v>8810</v>
      </c>
      <c r="S236" s="5"/>
      <c r="T236" s="5"/>
      <c r="U236" s="5"/>
      <c r="V236" s="5"/>
      <c r="W236" s="5"/>
      <c r="X236" s="5"/>
      <c r="Y236" s="5"/>
      <c r="Z236" s="5"/>
      <c r="AA236" s="5"/>
      <c r="AB236" s="5"/>
    </row>
    <row r="237" spans="1:28" ht="32" x14ac:dyDescent="0.2">
      <c r="A237" s="5">
        <v>236</v>
      </c>
      <c r="B237" s="5" t="s">
        <v>5991</v>
      </c>
      <c r="C237" s="5" t="s">
        <v>7979</v>
      </c>
      <c r="D237" s="5" t="s">
        <v>8811</v>
      </c>
      <c r="E237" s="5" t="s">
        <v>8812</v>
      </c>
      <c r="F237" s="5" t="s">
        <v>104</v>
      </c>
      <c r="G237" s="5"/>
      <c r="H237" s="5"/>
      <c r="I237" s="5" t="s">
        <v>5994</v>
      </c>
      <c r="J237" s="5"/>
      <c r="K237" s="5"/>
      <c r="L237" s="5"/>
      <c r="M237" s="5"/>
      <c r="N237" s="5" t="s">
        <v>5991</v>
      </c>
      <c r="O237" s="5"/>
      <c r="P237" s="5"/>
      <c r="Q237" s="5"/>
      <c r="R237" s="5" t="s">
        <v>8813</v>
      </c>
      <c r="S237" s="5"/>
      <c r="T237" s="5"/>
      <c r="U237" s="5"/>
      <c r="V237" s="5"/>
      <c r="W237" s="5"/>
      <c r="X237" s="5"/>
      <c r="Y237" s="5"/>
      <c r="Z237" s="5"/>
      <c r="AA237" s="5"/>
      <c r="AB237" s="5"/>
    </row>
    <row r="238" spans="1:28" ht="32" x14ac:dyDescent="0.2">
      <c r="A238" s="5">
        <v>237</v>
      </c>
      <c r="B238" s="5" t="s">
        <v>6001</v>
      </c>
      <c r="C238" s="5" t="s">
        <v>7979</v>
      </c>
      <c r="D238" s="5" t="s">
        <v>8814</v>
      </c>
      <c r="E238" s="5" t="s">
        <v>8815</v>
      </c>
      <c r="F238" s="5" t="s">
        <v>104</v>
      </c>
      <c r="G238" s="5"/>
      <c r="H238" s="5"/>
      <c r="I238" s="5" t="s">
        <v>6004</v>
      </c>
      <c r="J238" s="5"/>
      <c r="K238" s="5"/>
      <c r="L238" s="5"/>
      <c r="M238" s="5"/>
      <c r="N238" s="5" t="s">
        <v>6001</v>
      </c>
      <c r="O238" s="5"/>
      <c r="P238" s="5"/>
      <c r="Q238" s="5"/>
      <c r="R238" s="5" t="s">
        <v>8816</v>
      </c>
      <c r="S238" s="5"/>
      <c r="T238" s="5"/>
      <c r="U238" s="5"/>
      <c r="V238" s="5"/>
      <c r="W238" s="5"/>
      <c r="X238" s="5"/>
      <c r="Y238" s="5"/>
      <c r="Z238" s="5"/>
      <c r="AA238" s="5"/>
      <c r="AB238" s="5"/>
    </row>
    <row r="239" spans="1:28" ht="32" x14ac:dyDescent="0.2">
      <c r="A239" s="5">
        <v>238</v>
      </c>
      <c r="B239" s="5" t="s">
        <v>6016</v>
      </c>
      <c r="C239" s="5" t="s">
        <v>7979</v>
      </c>
      <c r="D239" s="5" t="s">
        <v>8817</v>
      </c>
      <c r="E239" s="5" t="s">
        <v>8818</v>
      </c>
      <c r="F239" s="5" t="s">
        <v>104</v>
      </c>
      <c r="G239" s="5"/>
      <c r="H239" s="5"/>
      <c r="I239" s="5" t="s">
        <v>6019</v>
      </c>
      <c r="J239" s="5"/>
      <c r="K239" s="5"/>
      <c r="L239" s="5"/>
      <c r="M239" s="5"/>
      <c r="N239" s="5" t="s">
        <v>6016</v>
      </c>
      <c r="O239" s="5"/>
      <c r="P239" s="5"/>
      <c r="Q239" s="5"/>
      <c r="R239" s="5" t="s">
        <v>8819</v>
      </c>
      <c r="S239" s="5"/>
      <c r="T239" s="5"/>
      <c r="U239" s="5"/>
      <c r="V239" s="5"/>
      <c r="W239" s="5"/>
      <c r="X239" s="5"/>
      <c r="Y239" s="5"/>
      <c r="Z239" s="5"/>
      <c r="AA239" s="5"/>
      <c r="AB239" s="5"/>
    </row>
    <row r="240" spans="1:28" ht="32" x14ac:dyDescent="0.2">
      <c r="A240" s="5">
        <v>239</v>
      </c>
      <c r="B240" s="5" t="s">
        <v>6021</v>
      </c>
      <c r="C240" s="5" t="s">
        <v>7979</v>
      </c>
      <c r="D240" s="5" t="s">
        <v>8820</v>
      </c>
      <c r="E240" s="5" t="s">
        <v>8821</v>
      </c>
      <c r="F240" s="5" t="s">
        <v>104</v>
      </c>
      <c r="G240" s="5"/>
      <c r="H240" s="5"/>
      <c r="I240" s="5" t="s">
        <v>8822</v>
      </c>
      <c r="J240" s="5"/>
      <c r="K240" s="5"/>
      <c r="L240" s="5"/>
      <c r="M240" s="5"/>
      <c r="N240" s="5" t="s">
        <v>6021</v>
      </c>
      <c r="O240" s="5"/>
      <c r="P240" s="5"/>
      <c r="Q240" s="5"/>
      <c r="R240" s="5" t="s">
        <v>8823</v>
      </c>
      <c r="S240" s="5"/>
      <c r="T240" s="5"/>
      <c r="U240" s="5"/>
      <c r="V240" s="5"/>
      <c r="W240" s="5"/>
      <c r="X240" s="5"/>
      <c r="Y240" s="5"/>
      <c r="Z240" s="5"/>
      <c r="AA240" s="5"/>
      <c r="AB240" s="5"/>
    </row>
    <row r="241" spans="1:28" ht="32" x14ac:dyDescent="0.2">
      <c r="A241" s="5">
        <v>240</v>
      </c>
      <c r="B241" s="5" t="s">
        <v>5980</v>
      </c>
      <c r="C241" s="5" t="s">
        <v>7979</v>
      </c>
      <c r="D241" s="5" t="s">
        <v>8824</v>
      </c>
      <c r="E241" s="5" t="s">
        <v>8825</v>
      </c>
      <c r="F241" s="5" t="s">
        <v>104</v>
      </c>
      <c r="G241" s="5"/>
      <c r="H241" s="5"/>
      <c r="I241" s="5" t="s">
        <v>5984</v>
      </c>
      <c r="J241" s="5"/>
      <c r="K241" s="5"/>
      <c r="L241" s="5"/>
      <c r="M241" s="5"/>
      <c r="N241" s="5" t="s">
        <v>5980</v>
      </c>
      <c r="O241" s="5"/>
      <c r="P241" s="5"/>
      <c r="Q241" s="5"/>
      <c r="R241" s="5" t="s">
        <v>8826</v>
      </c>
      <c r="S241" s="5"/>
      <c r="T241" s="5"/>
      <c r="U241" s="5"/>
      <c r="V241" s="5"/>
      <c r="W241" s="5"/>
      <c r="X241" s="5"/>
      <c r="Y241" s="5"/>
      <c r="Z241" s="5"/>
      <c r="AA241" s="5"/>
      <c r="AB241" s="5"/>
    </row>
    <row r="242" spans="1:28" ht="32" x14ac:dyDescent="0.2">
      <c r="A242" s="5">
        <v>241</v>
      </c>
      <c r="B242" s="5" t="s">
        <v>6006</v>
      </c>
      <c r="C242" s="5" t="s">
        <v>7979</v>
      </c>
      <c r="D242" s="5" t="s">
        <v>8827</v>
      </c>
      <c r="E242" s="5" t="s">
        <v>8828</v>
      </c>
      <c r="F242" s="5" t="s">
        <v>104</v>
      </c>
      <c r="G242" s="5"/>
      <c r="H242" s="5"/>
      <c r="I242" s="5" t="s">
        <v>6009</v>
      </c>
      <c r="J242" s="5"/>
      <c r="K242" s="5"/>
      <c r="L242" s="5"/>
      <c r="M242" s="5"/>
      <c r="N242" s="5" t="s">
        <v>6006</v>
      </c>
      <c r="O242" s="5"/>
      <c r="P242" s="5"/>
      <c r="Q242" s="5"/>
      <c r="R242" s="5" t="s">
        <v>8829</v>
      </c>
      <c r="S242" s="5"/>
      <c r="T242" s="5"/>
      <c r="U242" s="5"/>
      <c r="V242" s="5"/>
      <c r="W242" s="5"/>
      <c r="X242" s="5"/>
      <c r="Y242" s="5"/>
      <c r="Z242" s="5"/>
      <c r="AA242" s="5"/>
      <c r="AB242" s="5"/>
    </row>
    <row r="243" spans="1:28" ht="32" x14ac:dyDescent="0.2">
      <c r="A243" s="5">
        <v>242</v>
      </c>
      <c r="B243" s="5" t="s">
        <v>5996</v>
      </c>
      <c r="C243" s="5" t="s">
        <v>7979</v>
      </c>
      <c r="D243" s="5" t="s">
        <v>8830</v>
      </c>
      <c r="E243" s="5" t="s">
        <v>8831</v>
      </c>
      <c r="F243" s="5" t="s">
        <v>104</v>
      </c>
      <c r="G243" s="5"/>
      <c r="H243" s="5"/>
      <c r="I243" s="5" t="s">
        <v>5999</v>
      </c>
      <c r="J243" s="5"/>
      <c r="K243" s="5"/>
      <c r="L243" s="5"/>
      <c r="M243" s="5"/>
      <c r="N243" s="5" t="s">
        <v>5996</v>
      </c>
      <c r="O243" s="5"/>
      <c r="P243" s="5"/>
      <c r="Q243" s="5"/>
      <c r="R243" s="5" t="s">
        <v>8832</v>
      </c>
      <c r="S243" s="5"/>
      <c r="T243" s="5"/>
      <c r="U243" s="5"/>
      <c r="V243" s="5"/>
      <c r="W243" s="5"/>
      <c r="X243" s="5"/>
      <c r="Y243" s="5"/>
      <c r="Z243" s="5"/>
      <c r="AA243" s="5"/>
      <c r="AB243" s="5"/>
    </row>
    <row r="244" spans="1:28" ht="32" x14ac:dyDescent="0.2">
      <c r="A244" s="5">
        <v>243</v>
      </c>
      <c r="B244" s="5" t="s">
        <v>5986</v>
      </c>
      <c r="C244" s="5" t="s">
        <v>7979</v>
      </c>
      <c r="D244" s="5" t="s">
        <v>8833</v>
      </c>
      <c r="E244" s="5" t="s">
        <v>8834</v>
      </c>
      <c r="F244" s="5" t="s">
        <v>104</v>
      </c>
      <c r="G244" s="5"/>
      <c r="H244" s="5"/>
      <c r="I244" s="5" t="s">
        <v>5989</v>
      </c>
      <c r="J244" s="5"/>
      <c r="K244" s="5"/>
      <c r="L244" s="5"/>
      <c r="M244" s="5"/>
      <c r="N244" s="5" t="s">
        <v>5986</v>
      </c>
      <c r="O244" s="5"/>
      <c r="P244" s="5"/>
      <c r="Q244" s="5"/>
      <c r="R244" s="5" t="s">
        <v>8835</v>
      </c>
      <c r="S244" s="5"/>
      <c r="T244" s="5"/>
      <c r="U244" s="5"/>
      <c r="V244" s="5"/>
      <c r="W244" s="5"/>
      <c r="X244" s="5"/>
      <c r="Y244" s="5"/>
      <c r="Z244" s="5"/>
      <c r="AA244" s="5"/>
      <c r="AB244" s="5"/>
    </row>
    <row r="245" spans="1:28" ht="32" x14ac:dyDescent="0.2">
      <c r="A245" s="5">
        <v>244</v>
      </c>
      <c r="B245" s="5" t="s">
        <v>6011</v>
      </c>
      <c r="C245" s="5" t="s">
        <v>7979</v>
      </c>
      <c r="D245" s="5" t="s">
        <v>8836</v>
      </c>
      <c r="E245" s="5" t="s">
        <v>8837</v>
      </c>
      <c r="F245" s="5" t="s">
        <v>104</v>
      </c>
      <c r="G245" s="5"/>
      <c r="H245" s="5"/>
      <c r="I245" s="5" t="s">
        <v>6014</v>
      </c>
      <c r="J245" s="5"/>
      <c r="K245" s="5"/>
      <c r="L245" s="5"/>
      <c r="M245" s="5"/>
      <c r="N245" s="5" t="s">
        <v>6011</v>
      </c>
      <c r="O245" s="5"/>
      <c r="P245" s="5"/>
      <c r="Q245" s="5"/>
      <c r="R245" s="5" t="s">
        <v>8838</v>
      </c>
      <c r="S245" s="5"/>
      <c r="T245" s="5"/>
      <c r="U245" s="5"/>
      <c r="V245" s="5"/>
      <c r="W245" s="5"/>
      <c r="X245" s="5"/>
      <c r="Y245" s="5"/>
      <c r="Z245" s="5"/>
      <c r="AA245" s="5"/>
      <c r="AB245" s="5"/>
    </row>
    <row r="246" spans="1:28" ht="32" x14ac:dyDescent="0.2">
      <c r="A246" s="5">
        <v>245</v>
      </c>
      <c r="B246" s="5" t="s">
        <v>1656</v>
      </c>
      <c r="C246" s="5" t="s">
        <v>7979</v>
      </c>
      <c r="D246" s="5" t="s">
        <v>8839</v>
      </c>
      <c r="E246" s="5" t="s">
        <v>8840</v>
      </c>
      <c r="F246" s="5" t="s">
        <v>104</v>
      </c>
      <c r="G246" s="5"/>
      <c r="H246" s="5"/>
      <c r="I246" s="5" t="s">
        <v>5245</v>
      </c>
      <c r="J246" s="5"/>
      <c r="K246" s="5"/>
      <c r="L246" s="5"/>
      <c r="M246" s="5"/>
      <c r="N246" s="5" t="s">
        <v>1656</v>
      </c>
      <c r="O246" s="5"/>
      <c r="P246" s="5"/>
      <c r="Q246" s="5"/>
      <c r="R246" s="5" t="s">
        <v>8488</v>
      </c>
      <c r="S246" s="5"/>
      <c r="T246" s="5"/>
      <c r="U246" s="5"/>
      <c r="V246" s="5"/>
      <c r="W246" s="5"/>
      <c r="X246" s="5"/>
      <c r="Y246" s="5"/>
      <c r="Z246" s="5"/>
      <c r="AA246" s="5"/>
      <c r="AB246" s="5"/>
    </row>
    <row r="247" spans="1:28" ht="32" x14ac:dyDescent="0.2">
      <c r="A247" s="5">
        <v>246</v>
      </c>
      <c r="B247" s="5" t="s">
        <v>1645</v>
      </c>
      <c r="C247" s="5" t="s">
        <v>7979</v>
      </c>
      <c r="D247" s="5" t="s">
        <v>8841</v>
      </c>
      <c r="E247" s="5" t="s">
        <v>8842</v>
      </c>
      <c r="F247" s="5" t="s">
        <v>104</v>
      </c>
      <c r="G247" s="5"/>
      <c r="H247" s="5"/>
      <c r="I247" s="5" t="s">
        <v>8843</v>
      </c>
      <c r="J247" s="5"/>
      <c r="K247" s="5"/>
      <c r="L247" s="5"/>
      <c r="M247" s="5"/>
      <c r="N247" s="5" t="s">
        <v>1645</v>
      </c>
      <c r="O247" s="5"/>
      <c r="P247" s="5"/>
      <c r="Q247" s="5"/>
      <c r="R247" s="5" t="s">
        <v>8844</v>
      </c>
      <c r="S247" s="5"/>
      <c r="T247" s="5"/>
      <c r="U247" s="5"/>
      <c r="V247" s="5"/>
      <c r="W247" s="5"/>
      <c r="X247" s="5"/>
      <c r="Y247" s="5"/>
      <c r="Z247" s="5"/>
      <c r="AA247" s="5"/>
      <c r="AB247" s="5"/>
    </row>
    <row r="248" spans="1:28" ht="32" x14ac:dyDescent="0.2">
      <c r="A248" s="5">
        <v>247</v>
      </c>
      <c r="B248" s="5" t="s">
        <v>1633</v>
      </c>
      <c r="C248" s="5" t="s">
        <v>7979</v>
      </c>
      <c r="D248" s="5" t="s">
        <v>8845</v>
      </c>
      <c r="E248" s="5" t="s">
        <v>8846</v>
      </c>
      <c r="F248" s="5" t="s">
        <v>104</v>
      </c>
      <c r="G248" s="5"/>
      <c r="H248" s="5"/>
      <c r="I248" s="5" t="s">
        <v>8847</v>
      </c>
      <c r="J248" s="5"/>
      <c r="K248" s="5"/>
      <c r="L248" s="5"/>
      <c r="M248" s="5"/>
      <c r="N248" s="5" t="s">
        <v>1633</v>
      </c>
      <c r="O248" s="5"/>
      <c r="P248" s="5"/>
      <c r="Q248" s="5"/>
      <c r="R248" s="5" t="s">
        <v>8848</v>
      </c>
      <c r="S248" s="5"/>
      <c r="T248" s="5"/>
      <c r="U248" s="5"/>
      <c r="V248" s="5"/>
      <c r="W248" s="5"/>
      <c r="X248" s="5"/>
      <c r="Y248" s="5"/>
      <c r="Z248" s="5"/>
      <c r="AA248" s="5"/>
      <c r="AB248" s="5"/>
    </row>
    <row r="249" spans="1:28" ht="32" x14ac:dyDescent="0.2">
      <c r="A249" s="5">
        <v>248</v>
      </c>
      <c r="B249" s="5" t="s">
        <v>1616</v>
      </c>
      <c r="C249" s="5" t="s">
        <v>7979</v>
      </c>
      <c r="D249" s="5" t="s">
        <v>8849</v>
      </c>
      <c r="E249" s="5" t="s">
        <v>8850</v>
      </c>
      <c r="F249" s="5" t="s">
        <v>104</v>
      </c>
      <c r="G249" s="5"/>
      <c r="H249" s="5"/>
      <c r="I249" s="5" t="s">
        <v>8851</v>
      </c>
      <c r="J249" s="5"/>
      <c r="K249" s="5"/>
      <c r="L249" s="5"/>
      <c r="M249" s="5"/>
      <c r="N249" s="5" t="s">
        <v>1616</v>
      </c>
      <c r="O249" s="5"/>
      <c r="P249" s="5"/>
      <c r="Q249" s="5"/>
      <c r="R249" s="5" t="s">
        <v>8852</v>
      </c>
      <c r="S249" s="5"/>
      <c r="T249" s="5"/>
      <c r="U249" s="5"/>
      <c r="V249" s="5"/>
      <c r="W249" s="5"/>
      <c r="X249" s="5"/>
      <c r="Y249" s="5"/>
      <c r="Z249" s="5"/>
      <c r="AA249" s="5"/>
      <c r="AB249" s="5"/>
    </row>
    <row r="250" spans="1:28" ht="32" x14ac:dyDescent="0.2">
      <c r="A250" s="5">
        <v>249</v>
      </c>
      <c r="B250" s="5" t="s">
        <v>1612</v>
      </c>
      <c r="C250" s="5" t="s">
        <v>7979</v>
      </c>
      <c r="D250" s="5" t="s">
        <v>8853</v>
      </c>
      <c r="E250" s="5" t="s">
        <v>8854</v>
      </c>
      <c r="F250" s="5" t="s">
        <v>104</v>
      </c>
      <c r="G250" s="5"/>
      <c r="H250" s="5"/>
      <c r="I250" s="5" t="s">
        <v>8855</v>
      </c>
      <c r="J250" s="5"/>
      <c r="K250" s="5"/>
      <c r="L250" s="5"/>
      <c r="M250" s="5"/>
      <c r="N250" s="5" t="s">
        <v>1612</v>
      </c>
      <c r="O250" s="5"/>
      <c r="P250" s="5"/>
      <c r="Q250" s="5"/>
      <c r="R250" s="5" t="s">
        <v>8856</v>
      </c>
      <c r="S250" s="5"/>
      <c r="T250" s="5"/>
      <c r="U250" s="5"/>
      <c r="V250" s="5"/>
      <c r="W250" s="5"/>
      <c r="X250" s="5"/>
      <c r="Y250" s="5"/>
      <c r="Z250" s="5"/>
      <c r="AA250" s="5"/>
      <c r="AB250" s="5"/>
    </row>
    <row r="251" spans="1:28" ht="32" x14ac:dyDescent="0.2">
      <c r="A251" s="5">
        <v>250</v>
      </c>
      <c r="B251" s="5" t="s">
        <v>4803</v>
      </c>
      <c r="C251" s="5" t="s">
        <v>7979</v>
      </c>
      <c r="D251" s="5" t="s">
        <v>8857</v>
      </c>
      <c r="E251" s="5" t="s">
        <v>8858</v>
      </c>
      <c r="F251" s="5" t="s">
        <v>104</v>
      </c>
      <c r="G251" s="5"/>
      <c r="H251" s="5"/>
      <c r="I251" s="5" t="s">
        <v>8859</v>
      </c>
      <c r="J251" s="5"/>
      <c r="K251" s="5"/>
      <c r="L251" s="5"/>
      <c r="M251" s="5"/>
      <c r="N251" s="5" t="s">
        <v>4803</v>
      </c>
      <c r="O251" s="5"/>
      <c r="P251" s="5"/>
      <c r="Q251" s="5"/>
      <c r="R251" s="5" t="s">
        <v>8860</v>
      </c>
      <c r="S251" s="5"/>
      <c r="T251" s="5"/>
      <c r="U251" s="5"/>
      <c r="V251" s="5"/>
      <c r="W251" s="5"/>
      <c r="X251" s="5"/>
      <c r="Y251" s="5"/>
      <c r="Z251" s="5"/>
      <c r="AA251" s="5"/>
      <c r="AB251" s="5"/>
    </row>
    <row r="252" spans="1:28" ht="32" x14ac:dyDescent="0.2">
      <c r="A252" s="5">
        <v>251</v>
      </c>
      <c r="B252" s="5" t="s">
        <v>1724</v>
      </c>
      <c r="C252" s="5" t="s">
        <v>7979</v>
      </c>
      <c r="D252" s="5" t="s">
        <v>8861</v>
      </c>
      <c r="E252" s="5" t="s">
        <v>8862</v>
      </c>
      <c r="F252" s="5" t="s">
        <v>104</v>
      </c>
      <c r="G252" s="5"/>
      <c r="H252" s="5"/>
      <c r="I252" s="5" t="s">
        <v>8863</v>
      </c>
      <c r="J252" s="5"/>
      <c r="K252" s="5"/>
      <c r="L252" s="5"/>
      <c r="M252" s="5"/>
      <c r="N252" s="5" t="s">
        <v>1724</v>
      </c>
      <c r="O252" s="5"/>
      <c r="P252" s="5"/>
      <c r="Q252" s="5"/>
      <c r="R252" s="5" t="s">
        <v>8864</v>
      </c>
      <c r="S252" s="5"/>
      <c r="T252" s="5"/>
      <c r="U252" s="5"/>
      <c r="V252" s="5"/>
      <c r="W252" s="5"/>
      <c r="X252" s="5"/>
      <c r="Y252" s="5"/>
      <c r="Z252" s="5"/>
      <c r="AA252" s="5"/>
      <c r="AB252" s="5"/>
    </row>
    <row r="253" spans="1:28" ht="32" x14ac:dyDescent="0.2">
      <c r="A253" s="5">
        <v>252</v>
      </c>
      <c r="B253" s="5" t="s">
        <v>8865</v>
      </c>
      <c r="C253" s="5" t="s">
        <v>7979</v>
      </c>
      <c r="D253" s="5" t="s">
        <v>8866</v>
      </c>
      <c r="E253" s="5" t="s">
        <v>8867</v>
      </c>
      <c r="F253" s="5" t="s">
        <v>104</v>
      </c>
      <c r="G253" s="5"/>
      <c r="H253" s="5"/>
      <c r="I253" s="5" t="s">
        <v>8868</v>
      </c>
      <c r="J253" s="5"/>
      <c r="K253" s="5"/>
      <c r="L253" s="5"/>
      <c r="M253" s="5"/>
      <c r="N253" s="5" t="s">
        <v>8865</v>
      </c>
      <c r="O253" s="5"/>
      <c r="P253" s="5"/>
      <c r="Q253" s="5"/>
      <c r="R253" s="5" t="s">
        <v>8869</v>
      </c>
      <c r="S253" s="5"/>
      <c r="T253" s="5"/>
      <c r="U253" s="5"/>
      <c r="V253" s="5"/>
      <c r="W253" s="5"/>
      <c r="X253" s="5"/>
      <c r="Y253" s="5"/>
      <c r="Z253" s="5"/>
      <c r="AA253" s="5"/>
      <c r="AB253" s="5"/>
    </row>
    <row r="254" spans="1:28" ht="32" x14ac:dyDescent="0.2">
      <c r="A254" s="5">
        <v>253</v>
      </c>
      <c r="B254" s="5" t="s">
        <v>4781</v>
      </c>
      <c r="C254" s="5" t="s">
        <v>7979</v>
      </c>
      <c r="D254" s="5" t="s">
        <v>8870</v>
      </c>
      <c r="E254" s="5" t="s">
        <v>8871</v>
      </c>
      <c r="F254" s="5" t="s">
        <v>104</v>
      </c>
      <c r="G254" s="5"/>
      <c r="H254" s="5"/>
      <c r="I254" s="5" t="s">
        <v>8872</v>
      </c>
      <c r="J254" s="5"/>
      <c r="K254" s="5"/>
      <c r="L254" s="5"/>
      <c r="M254" s="5"/>
      <c r="N254" s="5" t="s">
        <v>4781</v>
      </c>
      <c r="O254" s="5"/>
      <c r="P254" s="5"/>
      <c r="Q254" s="5"/>
      <c r="R254" s="5" t="s">
        <v>8873</v>
      </c>
      <c r="S254" s="5"/>
      <c r="T254" s="5"/>
      <c r="U254" s="5"/>
      <c r="V254" s="5"/>
      <c r="W254" s="5"/>
      <c r="X254" s="5"/>
      <c r="Y254" s="5"/>
      <c r="Z254" s="5"/>
      <c r="AA254" s="5"/>
      <c r="AB254" s="5"/>
    </row>
    <row r="255" spans="1:28" ht="32" x14ac:dyDescent="0.2">
      <c r="A255" s="5">
        <v>254</v>
      </c>
      <c r="B255" s="5" t="s">
        <v>4790</v>
      </c>
      <c r="C255" s="5" t="s">
        <v>7979</v>
      </c>
      <c r="D255" s="5" t="s">
        <v>8874</v>
      </c>
      <c r="E255" s="5" t="s">
        <v>8875</v>
      </c>
      <c r="F255" s="5" t="s">
        <v>104</v>
      </c>
      <c r="G255" s="5"/>
      <c r="H255" s="5"/>
      <c r="I255" s="5" t="s">
        <v>8876</v>
      </c>
      <c r="J255" s="5"/>
      <c r="K255" s="5"/>
      <c r="L255" s="5"/>
      <c r="M255" s="5"/>
      <c r="N255" s="5" t="s">
        <v>4790</v>
      </c>
      <c r="O255" s="5"/>
      <c r="P255" s="5"/>
      <c r="Q255" s="5"/>
      <c r="R255" s="5" t="s">
        <v>8877</v>
      </c>
      <c r="S255" s="5"/>
      <c r="T255" s="5"/>
      <c r="U255" s="5"/>
      <c r="V255" s="5"/>
      <c r="W255" s="5"/>
      <c r="X255" s="5"/>
      <c r="Y255" s="5"/>
      <c r="Z255" s="5"/>
      <c r="AA255" s="5"/>
      <c r="AB255" s="5"/>
    </row>
    <row r="256" spans="1:28" ht="32" x14ac:dyDescent="0.2">
      <c r="A256" s="5">
        <v>255</v>
      </c>
      <c r="B256" s="5" t="s">
        <v>4018</v>
      </c>
      <c r="C256" s="5" t="s">
        <v>7979</v>
      </c>
      <c r="D256" s="5" t="s">
        <v>8878</v>
      </c>
      <c r="E256" s="5" t="s">
        <v>8879</v>
      </c>
      <c r="F256" s="5" t="s">
        <v>104</v>
      </c>
      <c r="G256" s="5"/>
      <c r="H256" s="5"/>
      <c r="I256" s="5" t="s">
        <v>5205</v>
      </c>
      <c r="J256" s="5"/>
      <c r="K256" s="5"/>
      <c r="L256" s="5"/>
      <c r="M256" s="5"/>
      <c r="N256" s="5" t="s">
        <v>4018</v>
      </c>
      <c r="O256" s="5"/>
      <c r="P256" s="5"/>
      <c r="Q256" s="5"/>
      <c r="R256" s="5" t="s">
        <v>8880</v>
      </c>
      <c r="S256" s="5"/>
      <c r="T256" s="5"/>
      <c r="U256" s="5"/>
      <c r="V256" s="5"/>
      <c r="W256" s="5"/>
      <c r="X256" s="5"/>
      <c r="Y256" s="5"/>
      <c r="Z256" s="5"/>
      <c r="AA256" s="5"/>
      <c r="AB256" s="5"/>
    </row>
    <row r="257" spans="1:28" ht="32" x14ac:dyDescent="0.2">
      <c r="A257" s="5">
        <v>256</v>
      </c>
      <c r="B257" s="5" t="s">
        <v>1712</v>
      </c>
      <c r="C257" s="5" t="s">
        <v>7979</v>
      </c>
      <c r="D257" s="5" t="s">
        <v>8881</v>
      </c>
      <c r="E257" s="5" t="s">
        <v>8882</v>
      </c>
      <c r="F257" s="5" t="s">
        <v>104</v>
      </c>
      <c r="G257" s="5"/>
      <c r="H257" s="5"/>
      <c r="I257" s="5" t="s">
        <v>8883</v>
      </c>
      <c r="J257" s="5"/>
      <c r="K257" s="5"/>
      <c r="L257" s="5"/>
      <c r="M257" s="5"/>
      <c r="N257" s="5" t="s">
        <v>1712</v>
      </c>
      <c r="O257" s="5"/>
      <c r="P257" s="5"/>
      <c r="Q257" s="5"/>
      <c r="R257" s="5" t="s">
        <v>8884</v>
      </c>
      <c r="S257" s="5"/>
      <c r="T257" s="5"/>
      <c r="U257" s="5"/>
      <c r="V257" s="5"/>
      <c r="W257" s="5"/>
      <c r="X257" s="5"/>
      <c r="Y257" s="5"/>
      <c r="Z257" s="5"/>
      <c r="AA257" s="5"/>
      <c r="AB257" s="5"/>
    </row>
    <row r="258" spans="1:28" ht="32" x14ac:dyDescent="0.2">
      <c r="A258" s="5">
        <v>257</v>
      </c>
      <c r="B258" s="5" t="s">
        <v>1720</v>
      </c>
      <c r="C258" s="5" t="s">
        <v>7979</v>
      </c>
      <c r="D258" s="5" t="s">
        <v>8885</v>
      </c>
      <c r="E258" s="5" t="s">
        <v>8886</v>
      </c>
      <c r="F258" s="5" t="s">
        <v>104</v>
      </c>
      <c r="G258" s="5"/>
      <c r="H258" s="5"/>
      <c r="I258" s="5" t="s">
        <v>8887</v>
      </c>
      <c r="J258" s="5"/>
      <c r="K258" s="5"/>
      <c r="L258" s="5"/>
      <c r="M258" s="5"/>
      <c r="N258" s="5" t="s">
        <v>1720</v>
      </c>
      <c r="O258" s="5"/>
      <c r="P258" s="5"/>
      <c r="Q258" s="5"/>
      <c r="R258" s="5" t="s">
        <v>8888</v>
      </c>
      <c r="S258" s="5"/>
      <c r="T258" s="5"/>
      <c r="U258" s="5"/>
      <c r="V258" s="5"/>
      <c r="W258" s="5"/>
      <c r="X258" s="5"/>
      <c r="Y258" s="5"/>
      <c r="Z258" s="5"/>
      <c r="AA258" s="5"/>
      <c r="AB258" s="5"/>
    </row>
    <row r="259" spans="1:28" ht="32" x14ac:dyDescent="0.2">
      <c r="A259" s="5">
        <v>258</v>
      </c>
      <c r="B259" s="5" t="s">
        <v>4768</v>
      </c>
      <c r="C259" s="5" t="s">
        <v>7979</v>
      </c>
      <c r="D259" s="5" t="s">
        <v>8889</v>
      </c>
      <c r="E259" s="5" t="s">
        <v>8890</v>
      </c>
      <c r="F259" s="5" t="s">
        <v>104</v>
      </c>
      <c r="G259" s="5"/>
      <c r="H259" s="5"/>
      <c r="I259" s="5" t="s">
        <v>8891</v>
      </c>
      <c r="J259" s="5"/>
      <c r="K259" s="5"/>
      <c r="L259" s="5"/>
      <c r="M259" s="5"/>
      <c r="N259" s="5" t="s">
        <v>4768</v>
      </c>
      <c r="O259" s="5"/>
      <c r="P259" s="5"/>
      <c r="Q259" s="5"/>
      <c r="R259" s="5" t="s">
        <v>8892</v>
      </c>
      <c r="S259" s="5"/>
      <c r="T259" s="5"/>
      <c r="U259" s="5"/>
      <c r="V259" s="5"/>
      <c r="W259" s="5"/>
      <c r="X259" s="5"/>
      <c r="Y259" s="5"/>
      <c r="Z259" s="5"/>
      <c r="AA259" s="5"/>
      <c r="AB259" s="5"/>
    </row>
    <row r="260" spans="1:28" ht="32" x14ac:dyDescent="0.2">
      <c r="A260" s="5">
        <v>259</v>
      </c>
      <c r="B260" s="5" t="s">
        <v>4013</v>
      </c>
      <c r="C260" s="5" t="s">
        <v>7979</v>
      </c>
      <c r="D260" s="5" t="s">
        <v>8893</v>
      </c>
      <c r="E260" s="5" t="s">
        <v>8894</v>
      </c>
      <c r="F260" s="5" t="s">
        <v>104</v>
      </c>
      <c r="G260" s="5"/>
      <c r="H260" s="5"/>
      <c r="I260" s="5" t="s">
        <v>5217</v>
      </c>
      <c r="J260" s="5"/>
      <c r="K260" s="5"/>
      <c r="L260" s="5"/>
      <c r="M260" s="5"/>
      <c r="N260" s="5" t="s">
        <v>4013</v>
      </c>
      <c r="O260" s="5"/>
      <c r="P260" s="5"/>
      <c r="Q260" s="5"/>
      <c r="R260" s="5" t="s">
        <v>8892</v>
      </c>
      <c r="S260" s="5"/>
      <c r="T260" s="5"/>
      <c r="U260" s="5"/>
      <c r="V260" s="5"/>
      <c r="W260" s="5"/>
      <c r="X260" s="5"/>
      <c r="Y260" s="5"/>
      <c r="Z260" s="5"/>
      <c r="AA260" s="5"/>
      <c r="AB260" s="5"/>
    </row>
    <row r="261" spans="1:28" ht="32" x14ac:dyDescent="0.2">
      <c r="A261" s="5">
        <v>260</v>
      </c>
      <c r="B261" s="5" t="s">
        <v>595</v>
      </c>
      <c r="C261" s="5" t="s">
        <v>7979</v>
      </c>
      <c r="D261" s="5" t="s">
        <v>8895</v>
      </c>
      <c r="E261" s="5" t="s">
        <v>8896</v>
      </c>
      <c r="F261" s="5" t="s">
        <v>104</v>
      </c>
      <c r="G261" s="5"/>
      <c r="H261" s="5"/>
      <c r="I261" s="5" t="s">
        <v>8897</v>
      </c>
      <c r="J261" s="5"/>
      <c r="K261" s="5"/>
      <c r="L261" s="5"/>
      <c r="M261" s="5"/>
      <c r="N261" s="5" t="s">
        <v>595</v>
      </c>
      <c r="O261" s="5"/>
      <c r="P261" s="5"/>
      <c r="Q261" s="5"/>
      <c r="R261" s="5" t="s">
        <v>8898</v>
      </c>
      <c r="S261" s="5"/>
      <c r="T261" s="5"/>
      <c r="U261" s="5"/>
      <c r="V261" s="5"/>
      <c r="W261" s="5"/>
      <c r="X261" s="5"/>
      <c r="Y261" s="5"/>
      <c r="Z261" s="5"/>
      <c r="AA261" s="5"/>
      <c r="AB261" s="5"/>
    </row>
    <row r="262" spans="1:28" ht="32" x14ac:dyDescent="0.2">
      <c r="A262" s="5">
        <v>261</v>
      </c>
      <c r="B262" s="5" t="s">
        <v>600</v>
      </c>
      <c r="C262" s="5" t="s">
        <v>7979</v>
      </c>
      <c r="D262" s="5" t="s">
        <v>8899</v>
      </c>
      <c r="E262" s="5" t="s">
        <v>8900</v>
      </c>
      <c r="F262" s="5" t="s">
        <v>104</v>
      </c>
      <c r="G262" s="5"/>
      <c r="H262" s="5"/>
      <c r="I262" s="5" t="s">
        <v>8901</v>
      </c>
      <c r="J262" s="5"/>
      <c r="K262" s="5"/>
      <c r="L262" s="5"/>
      <c r="M262" s="5"/>
      <c r="N262" s="5" t="s">
        <v>600</v>
      </c>
      <c r="O262" s="5"/>
      <c r="P262" s="5"/>
      <c r="Q262" s="5"/>
      <c r="R262" s="5" t="s">
        <v>8902</v>
      </c>
      <c r="S262" s="5"/>
      <c r="T262" s="5"/>
      <c r="U262" s="5"/>
      <c r="V262" s="5"/>
      <c r="W262" s="5"/>
      <c r="X262" s="5"/>
      <c r="Y262" s="5"/>
      <c r="Z262" s="5"/>
      <c r="AA262" s="5"/>
      <c r="AB262" s="5"/>
    </row>
    <row r="263" spans="1:28" ht="32" x14ac:dyDescent="0.2">
      <c r="A263" s="5">
        <v>262</v>
      </c>
      <c r="B263" s="5" t="s">
        <v>605</v>
      </c>
      <c r="C263" s="5" t="s">
        <v>7979</v>
      </c>
      <c r="D263" s="5" t="s">
        <v>8903</v>
      </c>
      <c r="E263" s="5" t="s">
        <v>8904</v>
      </c>
      <c r="F263" s="5" t="s">
        <v>104</v>
      </c>
      <c r="G263" s="5"/>
      <c r="H263" s="5"/>
      <c r="I263" s="5" t="s">
        <v>8905</v>
      </c>
      <c r="J263" s="5"/>
      <c r="K263" s="5"/>
      <c r="L263" s="5"/>
      <c r="M263" s="5"/>
      <c r="N263" s="5" t="s">
        <v>605</v>
      </c>
      <c r="O263" s="5"/>
      <c r="P263" s="5"/>
      <c r="Q263" s="5"/>
      <c r="R263" s="5" t="s">
        <v>8906</v>
      </c>
      <c r="S263" s="5"/>
      <c r="T263" s="5"/>
      <c r="U263" s="5"/>
      <c r="V263" s="5"/>
      <c r="W263" s="5"/>
      <c r="X263" s="5"/>
      <c r="Y263" s="5"/>
      <c r="Z263" s="5"/>
      <c r="AA263" s="5"/>
      <c r="AB263" s="5"/>
    </row>
    <row r="264" spans="1:28" ht="32" x14ac:dyDescent="0.2">
      <c r="A264" s="5">
        <v>263</v>
      </c>
      <c r="B264" s="5" t="s">
        <v>610</v>
      </c>
      <c r="C264" s="5" t="s">
        <v>7979</v>
      </c>
      <c r="D264" s="5" t="s">
        <v>8907</v>
      </c>
      <c r="E264" s="5" t="s">
        <v>8908</v>
      </c>
      <c r="F264" s="5" t="s">
        <v>104</v>
      </c>
      <c r="G264" s="5"/>
      <c r="H264" s="5"/>
      <c r="I264" s="5" t="s">
        <v>8909</v>
      </c>
      <c r="J264" s="5"/>
      <c r="K264" s="5"/>
      <c r="L264" s="5"/>
      <c r="M264" s="5"/>
      <c r="N264" s="5" t="s">
        <v>610</v>
      </c>
      <c r="O264" s="5"/>
      <c r="P264" s="5"/>
      <c r="Q264" s="5"/>
      <c r="R264" s="5" t="s">
        <v>8910</v>
      </c>
      <c r="S264" s="5"/>
      <c r="T264" s="5"/>
      <c r="U264" s="5"/>
      <c r="V264" s="5"/>
      <c r="W264" s="5"/>
      <c r="X264" s="5"/>
      <c r="Y264" s="5"/>
      <c r="Z264" s="5"/>
      <c r="AA264" s="5"/>
      <c r="AB264" s="5"/>
    </row>
    <row r="265" spans="1:28" ht="32" x14ac:dyDescent="0.2">
      <c r="A265" s="5">
        <v>264</v>
      </c>
      <c r="B265" s="5" t="s">
        <v>615</v>
      </c>
      <c r="C265" s="5" t="s">
        <v>7979</v>
      </c>
      <c r="D265" s="5" t="s">
        <v>8911</v>
      </c>
      <c r="E265" s="5" t="s">
        <v>8912</v>
      </c>
      <c r="F265" s="5" t="s">
        <v>104</v>
      </c>
      <c r="G265" s="5"/>
      <c r="H265" s="5"/>
      <c r="I265" s="5" t="s">
        <v>8913</v>
      </c>
      <c r="J265" s="5"/>
      <c r="K265" s="5"/>
      <c r="L265" s="5"/>
      <c r="M265" s="5"/>
      <c r="N265" s="5" t="s">
        <v>615</v>
      </c>
      <c r="O265" s="5"/>
      <c r="P265" s="5"/>
      <c r="Q265" s="5"/>
      <c r="R265" s="5" t="s">
        <v>8914</v>
      </c>
      <c r="S265" s="5"/>
      <c r="T265" s="5"/>
      <c r="U265" s="5"/>
      <c r="V265" s="5"/>
      <c r="W265" s="5"/>
      <c r="X265" s="5"/>
      <c r="Y265" s="5"/>
      <c r="Z265" s="5"/>
      <c r="AA265" s="5"/>
      <c r="AB265" s="5"/>
    </row>
    <row r="266" spans="1:28" ht="32" x14ac:dyDescent="0.2">
      <c r="A266" s="5">
        <v>265</v>
      </c>
      <c r="B266" s="5" t="s">
        <v>1290</v>
      </c>
      <c r="C266" s="5" t="s">
        <v>7979</v>
      </c>
      <c r="D266" s="5" t="s">
        <v>8915</v>
      </c>
      <c r="E266" s="5" t="s">
        <v>8916</v>
      </c>
      <c r="F266" s="5" t="s">
        <v>104</v>
      </c>
      <c r="G266" s="5"/>
      <c r="H266" s="5"/>
      <c r="I266" s="5" t="s">
        <v>4444</v>
      </c>
      <c r="J266" s="5"/>
      <c r="K266" s="5"/>
      <c r="L266" s="5"/>
      <c r="M266" s="5"/>
      <c r="N266" s="5" t="s">
        <v>1290</v>
      </c>
      <c r="O266" s="5"/>
      <c r="P266" s="5"/>
      <c r="Q266" s="5"/>
      <c r="R266" s="5" t="s">
        <v>8917</v>
      </c>
      <c r="S266" s="5"/>
      <c r="T266" s="5"/>
      <c r="U266" s="5"/>
      <c r="V266" s="5"/>
      <c r="W266" s="5"/>
      <c r="X266" s="5"/>
      <c r="Y266" s="5"/>
      <c r="Z266" s="5"/>
      <c r="AA266" s="5"/>
      <c r="AB266" s="5"/>
    </row>
    <row r="267" spans="1:28" ht="32" x14ac:dyDescent="0.2">
      <c r="A267" s="5">
        <v>266</v>
      </c>
      <c r="B267" s="5" t="s">
        <v>1294</v>
      </c>
      <c r="C267" s="5" t="s">
        <v>7979</v>
      </c>
      <c r="D267" s="5" t="s">
        <v>8918</v>
      </c>
      <c r="E267" s="5" t="s">
        <v>8919</v>
      </c>
      <c r="F267" s="5" t="s">
        <v>104</v>
      </c>
      <c r="G267" s="5"/>
      <c r="H267" s="5"/>
      <c r="I267" s="5" t="s">
        <v>4864</v>
      </c>
      <c r="J267" s="5"/>
      <c r="K267" s="5"/>
      <c r="L267" s="5"/>
      <c r="M267" s="5"/>
      <c r="N267" s="5" t="s">
        <v>1294</v>
      </c>
      <c r="O267" s="5"/>
      <c r="P267" s="5"/>
      <c r="Q267" s="5"/>
      <c r="R267" s="5" t="s">
        <v>8426</v>
      </c>
      <c r="S267" s="5"/>
      <c r="T267" s="5"/>
      <c r="U267" s="5"/>
      <c r="V267" s="5"/>
      <c r="W267" s="5"/>
      <c r="X267" s="5"/>
      <c r="Y267" s="5"/>
      <c r="Z267" s="5"/>
      <c r="AA267" s="5"/>
      <c r="AB267" s="5"/>
    </row>
    <row r="268" spans="1:28" ht="32" x14ac:dyDescent="0.2">
      <c r="A268" s="5">
        <v>267</v>
      </c>
      <c r="B268" s="5" t="s">
        <v>6807</v>
      </c>
      <c r="C268" s="5" t="s">
        <v>7979</v>
      </c>
      <c r="D268" s="5" t="s">
        <v>8920</v>
      </c>
      <c r="E268" s="5" t="s">
        <v>8921</v>
      </c>
      <c r="F268" s="5" t="s">
        <v>104</v>
      </c>
      <c r="G268" s="5"/>
      <c r="H268" s="5"/>
      <c r="I268" s="5" t="s">
        <v>8922</v>
      </c>
      <c r="J268" s="5"/>
      <c r="K268" s="5"/>
      <c r="L268" s="5"/>
      <c r="M268" s="5"/>
      <c r="N268" s="5" t="s">
        <v>6807</v>
      </c>
      <c r="O268" s="5"/>
      <c r="P268" s="5"/>
      <c r="Q268" s="5"/>
      <c r="R268" s="5" t="s">
        <v>8923</v>
      </c>
      <c r="S268" s="5"/>
      <c r="T268" s="5"/>
      <c r="U268" s="5"/>
      <c r="V268" s="5"/>
      <c r="W268" s="5"/>
      <c r="X268" s="5"/>
      <c r="Y268" s="5"/>
      <c r="Z268" s="5"/>
      <c r="AA268" s="5"/>
      <c r="AB268" s="5"/>
    </row>
    <row r="269" spans="1:28" ht="32" x14ac:dyDescent="0.2">
      <c r="A269" s="5">
        <v>268</v>
      </c>
      <c r="B269" s="5" t="s">
        <v>1491</v>
      </c>
      <c r="C269" s="5" t="s">
        <v>7979</v>
      </c>
      <c r="D269" s="5" t="s">
        <v>8924</v>
      </c>
      <c r="E269" s="5" t="s">
        <v>8925</v>
      </c>
      <c r="F269" s="5" t="s">
        <v>104</v>
      </c>
      <c r="G269" s="5"/>
      <c r="H269" s="5"/>
      <c r="I269" s="5" t="s">
        <v>8926</v>
      </c>
      <c r="J269" s="5"/>
      <c r="K269" s="5"/>
      <c r="L269" s="5"/>
      <c r="M269" s="5"/>
      <c r="N269" s="5" t="s">
        <v>1491</v>
      </c>
      <c r="O269" s="5"/>
      <c r="P269" s="5"/>
      <c r="Q269" s="5"/>
      <c r="R269" s="5" t="s">
        <v>8927</v>
      </c>
      <c r="S269" s="5"/>
      <c r="T269" s="5"/>
      <c r="U269" s="5"/>
      <c r="V269" s="5"/>
      <c r="W269" s="5"/>
      <c r="X269" s="5"/>
      <c r="Y269" s="5"/>
      <c r="Z269" s="5"/>
      <c r="AA269" s="5"/>
      <c r="AB269" s="5"/>
    </row>
    <row r="270" spans="1:28" ht="32" x14ac:dyDescent="0.2">
      <c r="A270" s="5">
        <v>269</v>
      </c>
      <c r="B270" s="5" t="s">
        <v>2563</v>
      </c>
      <c r="C270" s="5" t="s">
        <v>7979</v>
      </c>
      <c r="D270" s="5" t="s">
        <v>8928</v>
      </c>
      <c r="E270" s="5" t="s">
        <v>8929</v>
      </c>
      <c r="F270" s="5" t="s">
        <v>104</v>
      </c>
      <c r="G270" s="5"/>
      <c r="H270" s="5"/>
      <c r="I270" s="5" t="s">
        <v>4593</v>
      </c>
      <c r="J270" s="5"/>
      <c r="K270" s="5"/>
      <c r="L270" s="5"/>
      <c r="M270" s="5"/>
      <c r="N270" s="5" t="s">
        <v>2563</v>
      </c>
      <c r="O270" s="5"/>
      <c r="P270" s="5"/>
      <c r="Q270" s="5"/>
      <c r="R270" s="5" t="s">
        <v>8930</v>
      </c>
      <c r="S270" s="5"/>
      <c r="T270" s="5"/>
      <c r="U270" s="5"/>
      <c r="V270" s="5"/>
      <c r="W270" s="5"/>
      <c r="X270" s="5"/>
      <c r="Y270" s="5"/>
      <c r="Z270" s="5"/>
      <c r="AA270" s="5"/>
      <c r="AB270" s="5"/>
    </row>
    <row r="271" spans="1:28" ht="32" x14ac:dyDescent="0.2">
      <c r="A271" s="5">
        <v>270</v>
      </c>
      <c r="B271" s="5" t="s">
        <v>1495</v>
      </c>
      <c r="C271" s="5" t="s">
        <v>7979</v>
      </c>
      <c r="D271" s="5" t="s">
        <v>8931</v>
      </c>
      <c r="E271" s="5" t="s">
        <v>8932</v>
      </c>
      <c r="F271" s="5" t="s">
        <v>104</v>
      </c>
      <c r="G271" s="5"/>
      <c r="H271" s="5"/>
      <c r="I271" s="5" t="s">
        <v>8933</v>
      </c>
      <c r="J271" s="5"/>
      <c r="K271" s="5"/>
      <c r="L271" s="5"/>
      <c r="M271" s="5"/>
      <c r="N271" s="5" t="s">
        <v>1495</v>
      </c>
      <c r="O271" s="5"/>
      <c r="P271" s="5"/>
      <c r="Q271" s="5"/>
      <c r="R271" s="5" t="s">
        <v>8934</v>
      </c>
      <c r="S271" s="5"/>
      <c r="T271" s="5"/>
      <c r="U271" s="5"/>
      <c r="V271" s="5"/>
      <c r="W271" s="5"/>
      <c r="X271" s="5"/>
      <c r="Y271" s="5"/>
      <c r="Z271" s="5"/>
      <c r="AA271" s="5"/>
      <c r="AB271" s="5"/>
    </row>
    <row r="272" spans="1:28" ht="32" x14ac:dyDescent="0.2">
      <c r="A272" s="5">
        <v>271</v>
      </c>
      <c r="B272" s="5" t="s">
        <v>1768</v>
      </c>
      <c r="C272" s="5" t="s">
        <v>7979</v>
      </c>
      <c r="D272" s="5" t="s">
        <v>8935</v>
      </c>
      <c r="E272" s="5" t="s">
        <v>8936</v>
      </c>
      <c r="F272" s="5" t="s">
        <v>104</v>
      </c>
      <c r="G272" s="5"/>
      <c r="H272" s="5"/>
      <c r="I272" s="5" t="s">
        <v>8937</v>
      </c>
      <c r="J272" s="5"/>
      <c r="K272" s="5"/>
      <c r="L272" s="5"/>
      <c r="M272" s="5"/>
      <c r="N272" s="5" t="s">
        <v>1768</v>
      </c>
      <c r="O272" s="5"/>
      <c r="P272" s="5"/>
      <c r="Q272" s="5"/>
      <c r="R272" s="5" t="s">
        <v>8938</v>
      </c>
      <c r="S272" s="5"/>
      <c r="T272" s="5"/>
      <c r="U272" s="5"/>
      <c r="V272" s="5"/>
      <c r="W272" s="5"/>
      <c r="X272" s="5"/>
      <c r="Y272" s="5"/>
      <c r="Z272" s="5"/>
      <c r="AA272" s="5"/>
      <c r="AB272" s="5"/>
    </row>
    <row r="273" spans="1:28" ht="32" x14ac:dyDescent="0.2">
      <c r="A273" s="5">
        <v>272</v>
      </c>
      <c r="B273" s="5" t="s">
        <v>4341</v>
      </c>
      <c r="C273" s="5" t="s">
        <v>7979</v>
      </c>
      <c r="D273" s="5" t="s">
        <v>8939</v>
      </c>
      <c r="E273" s="5" t="s">
        <v>8940</v>
      </c>
      <c r="F273" s="5" t="s">
        <v>104</v>
      </c>
      <c r="G273" s="5"/>
      <c r="H273" s="5"/>
      <c r="I273" s="5" t="s">
        <v>8941</v>
      </c>
      <c r="J273" s="5"/>
      <c r="K273" s="5"/>
      <c r="L273" s="5"/>
      <c r="M273" s="5"/>
      <c r="N273" s="5" t="s">
        <v>4341</v>
      </c>
      <c r="O273" s="5"/>
      <c r="P273" s="5"/>
      <c r="Q273" s="5"/>
      <c r="R273" s="5" t="s">
        <v>8942</v>
      </c>
      <c r="S273" s="5"/>
      <c r="T273" s="5"/>
      <c r="U273" s="5"/>
      <c r="V273" s="5"/>
      <c r="W273" s="5"/>
      <c r="X273" s="5"/>
      <c r="Y273" s="5"/>
      <c r="Z273" s="5"/>
      <c r="AA273" s="5"/>
      <c r="AB273" s="5"/>
    </row>
    <row r="274" spans="1:28" ht="32" x14ac:dyDescent="0.2">
      <c r="A274" s="5">
        <v>273</v>
      </c>
      <c r="B274" s="5" t="s">
        <v>8943</v>
      </c>
      <c r="C274" s="5" t="s">
        <v>7979</v>
      </c>
      <c r="D274" s="5" t="s">
        <v>8944</v>
      </c>
      <c r="E274" s="5" t="s">
        <v>8945</v>
      </c>
      <c r="F274" s="5" t="s">
        <v>104</v>
      </c>
      <c r="G274" s="5"/>
      <c r="H274" s="5"/>
      <c r="I274" s="5" t="s">
        <v>8946</v>
      </c>
      <c r="J274" s="5"/>
      <c r="K274" s="5"/>
      <c r="L274" s="5"/>
      <c r="M274" s="5"/>
      <c r="N274" s="5" t="s">
        <v>8943</v>
      </c>
      <c r="O274" s="5"/>
      <c r="P274" s="5"/>
      <c r="Q274" s="5"/>
      <c r="R274" s="5" t="s">
        <v>8947</v>
      </c>
      <c r="S274" s="5"/>
      <c r="T274" s="5"/>
      <c r="U274" s="5"/>
      <c r="V274" s="5"/>
      <c r="W274" s="5"/>
      <c r="X274" s="5"/>
      <c r="Y274" s="5"/>
      <c r="Z274" s="5"/>
      <c r="AA274" s="5"/>
      <c r="AB274" s="5"/>
    </row>
    <row r="275" spans="1:28" ht="32" x14ac:dyDescent="0.2">
      <c r="A275" s="5">
        <v>274</v>
      </c>
      <c r="B275" s="5" t="s">
        <v>6843</v>
      </c>
      <c r="C275" s="5" t="s">
        <v>7979</v>
      </c>
      <c r="D275" s="5" t="s">
        <v>8948</v>
      </c>
      <c r="E275" s="5" t="s">
        <v>8949</v>
      </c>
      <c r="F275" s="5" t="s">
        <v>104</v>
      </c>
      <c r="G275" s="5"/>
      <c r="H275" s="5"/>
      <c r="I275" s="5" t="s">
        <v>8950</v>
      </c>
      <c r="J275" s="5"/>
      <c r="K275" s="5"/>
      <c r="L275" s="5"/>
      <c r="M275" s="5"/>
      <c r="N275" s="5" t="s">
        <v>6843</v>
      </c>
      <c r="O275" s="5"/>
      <c r="P275" s="5"/>
      <c r="Q275" s="5"/>
      <c r="R275" s="5" t="s">
        <v>8951</v>
      </c>
      <c r="S275" s="5"/>
      <c r="T275" s="5"/>
      <c r="U275" s="5"/>
      <c r="V275" s="5"/>
      <c r="W275" s="5"/>
      <c r="X275" s="5"/>
      <c r="Y275" s="5"/>
      <c r="Z275" s="5"/>
      <c r="AA275" s="5"/>
      <c r="AB275" s="5"/>
    </row>
    <row r="276" spans="1:28" ht="32" x14ac:dyDescent="0.2">
      <c r="A276" s="5">
        <v>275</v>
      </c>
      <c r="B276" s="5" t="s">
        <v>8952</v>
      </c>
      <c r="C276" s="5" t="s">
        <v>7979</v>
      </c>
      <c r="D276" s="5" t="s">
        <v>8953</v>
      </c>
      <c r="E276" s="5" t="s">
        <v>8954</v>
      </c>
      <c r="F276" s="5" t="s">
        <v>104</v>
      </c>
      <c r="G276" s="5"/>
      <c r="H276" s="5"/>
      <c r="I276" s="5" t="s">
        <v>8955</v>
      </c>
      <c r="J276" s="5"/>
      <c r="K276" s="5"/>
      <c r="L276" s="5"/>
      <c r="M276" s="5"/>
      <c r="N276" s="5" t="s">
        <v>8952</v>
      </c>
      <c r="O276" s="5"/>
      <c r="P276" s="5"/>
      <c r="Q276" s="5"/>
      <c r="R276" s="5" t="s">
        <v>8956</v>
      </c>
      <c r="S276" s="5"/>
      <c r="T276" s="5"/>
      <c r="U276" s="5"/>
      <c r="V276" s="5"/>
      <c r="W276" s="5"/>
      <c r="X276" s="5"/>
      <c r="Y276" s="5"/>
      <c r="Z276" s="5"/>
      <c r="AA276" s="5"/>
      <c r="AB276" s="5"/>
    </row>
    <row r="277" spans="1:28" ht="32" x14ac:dyDescent="0.2">
      <c r="A277" s="5">
        <v>276</v>
      </c>
      <c r="B277" s="5" t="s">
        <v>1262</v>
      </c>
      <c r="C277" s="5" t="s">
        <v>7979</v>
      </c>
      <c r="D277" s="5" t="s">
        <v>8957</v>
      </c>
      <c r="E277" s="5" t="s">
        <v>8958</v>
      </c>
      <c r="F277" s="5" t="s">
        <v>104</v>
      </c>
      <c r="G277" s="5"/>
      <c r="H277" s="5"/>
      <c r="I277" s="5" t="s">
        <v>8959</v>
      </c>
      <c r="J277" s="5"/>
      <c r="K277" s="5"/>
      <c r="L277" s="5"/>
      <c r="M277" s="5"/>
      <c r="N277" s="5" t="s">
        <v>1262</v>
      </c>
      <c r="O277" s="5"/>
      <c r="P277" s="5"/>
      <c r="Q277" s="5"/>
      <c r="R277" s="5" t="s">
        <v>8960</v>
      </c>
      <c r="S277" s="5"/>
      <c r="T277" s="5"/>
      <c r="U277" s="5"/>
      <c r="V277" s="5"/>
      <c r="W277" s="5"/>
      <c r="X277" s="5"/>
      <c r="Y277" s="5"/>
      <c r="Z277" s="5"/>
      <c r="AA277" s="5"/>
      <c r="AB277" s="5"/>
    </row>
    <row r="278" spans="1:28" ht="32" x14ac:dyDescent="0.2">
      <c r="A278" s="5">
        <v>277</v>
      </c>
      <c r="B278" s="5" t="s">
        <v>8961</v>
      </c>
      <c r="C278" s="5" t="s">
        <v>7979</v>
      </c>
      <c r="D278" s="5" t="s">
        <v>8962</v>
      </c>
      <c r="E278" s="5" t="s">
        <v>8963</v>
      </c>
      <c r="F278" s="5" t="s">
        <v>104</v>
      </c>
      <c r="G278" s="5"/>
      <c r="H278" s="5"/>
      <c r="I278" s="5" t="s">
        <v>8964</v>
      </c>
      <c r="J278" s="5"/>
      <c r="K278" s="5"/>
      <c r="L278" s="5"/>
      <c r="M278" s="5"/>
      <c r="N278" s="5" t="s">
        <v>8961</v>
      </c>
      <c r="O278" s="5"/>
      <c r="P278" s="5"/>
      <c r="Q278" s="5"/>
      <c r="R278" s="5" t="s">
        <v>8960</v>
      </c>
      <c r="S278" s="5"/>
      <c r="T278" s="5"/>
      <c r="U278" s="5"/>
      <c r="V278" s="5"/>
      <c r="W278" s="5"/>
      <c r="X278" s="5"/>
      <c r="Y278" s="5"/>
      <c r="Z278" s="5"/>
      <c r="AA278" s="5"/>
      <c r="AB278" s="5"/>
    </row>
    <row r="279" spans="1:28" ht="32" x14ac:dyDescent="0.2">
      <c r="A279" s="5">
        <v>278</v>
      </c>
      <c r="B279" s="5" t="s">
        <v>8965</v>
      </c>
      <c r="C279" s="5" t="s">
        <v>7979</v>
      </c>
      <c r="D279" s="5" t="s">
        <v>8966</v>
      </c>
      <c r="E279" s="5" t="s">
        <v>8967</v>
      </c>
      <c r="F279" s="5" t="s">
        <v>104</v>
      </c>
      <c r="G279" s="5"/>
      <c r="H279" s="5"/>
      <c r="I279" s="5" t="s">
        <v>8968</v>
      </c>
      <c r="J279" s="5"/>
      <c r="K279" s="5"/>
      <c r="L279" s="5"/>
      <c r="M279" s="5"/>
      <c r="N279" s="5" t="s">
        <v>8965</v>
      </c>
      <c r="O279" s="5"/>
      <c r="P279" s="5"/>
      <c r="Q279" s="5"/>
      <c r="R279" s="5" t="s">
        <v>8969</v>
      </c>
      <c r="S279" s="5"/>
      <c r="T279" s="5"/>
      <c r="U279" s="5"/>
      <c r="V279" s="5"/>
      <c r="W279" s="5"/>
      <c r="X279" s="5"/>
      <c r="Y279" s="5"/>
      <c r="Z279" s="5"/>
      <c r="AA279" s="5"/>
      <c r="AB279" s="5"/>
    </row>
    <row r="280" spans="1:28" ht="32" x14ac:dyDescent="0.2">
      <c r="A280" s="5">
        <v>279</v>
      </c>
      <c r="B280" s="5" t="s">
        <v>8970</v>
      </c>
      <c r="C280" s="5" t="s">
        <v>7979</v>
      </c>
      <c r="D280" s="5" t="s">
        <v>8971</v>
      </c>
      <c r="E280" s="5" t="s">
        <v>8972</v>
      </c>
      <c r="F280" s="5" t="s">
        <v>104</v>
      </c>
      <c r="G280" s="5"/>
      <c r="H280" s="5"/>
      <c r="I280" s="5" t="s">
        <v>8968</v>
      </c>
      <c r="J280" s="5"/>
      <c r="K280" s="5"/>
      <c r="L280" s="5"/>
      <c r="M280" s="5"/>
      <c r="N280" s="5" t="s">
        <v>8970</v>
      </c>
      <c r="O280" s="5"/>
      <c r="P280" s="5"/>
      <c r="Q280" s="5"/>
      <c r="R280" s="5" t="s">
        <v>8969</v>
      </c>
      <c r="S280" s="5"/>
      <c r="T280" s="5"/>
      <c r="U280" s="5"/>
      <c r="V280" s="5"/>
      <c r="W280" s="5"/>
      <c r="X280" s="5"/>
      <c r="Y280" s="5"/>
      <c r="Z280" s="5"/>
      <c r="AA280" s="5"/>
      <c r="AB280" s="5"/>
    </row>
    <row r="281" spans="1:28" ht="32" x14ac:dyDescent="0.2">
      <c r="A281" s="5">
        <v>280</v>
      </c>
      <c r="B281" s="5" t="s">
        <v>8973</v>
      </c>
      <c r="C281" s="5" t="s">
        <v>7979</v>
      </c>
      <c r="D281" s="5" t="s">
        <v>8974</v>
      </c>
      <c r="E281" s="5" t="s">
        <v>8975</v>
      </c>
      <c r="F281" s="5" t="s">
        <v>104</v>
      </c>
      <c r="G281" s="5"/>
      <c r="H281" s="5"/>
      <c r="I281" s="5" t="s">
        <v>8976</v>
      </c>
      <c r="J281" s="5"/>
      <c r="K281" s="5"/>
      <c r="L281" s="5"/>
      <c r="M281" s="5"/>
      <c r="N281" s="5" t="s">
        <v>8973</v>
      </c>
      <c r="O281" s="5"/>
      <c r="P281" s="5"/>
      <c r="Q281" s="5"/>
      <c r="R281" s="5" t="s">
        <v>8977</v>
      </c>
      <c r="S281" s="5"/>
      <c r="T281" s="5"/>
      <c r="U281" s="5"/>
      <c r="V281" s="5"/>
      <c r="W281" s="5"/>
      <c r="X281" s="5"/>
      <c r="Y281" s="5"/>
      <c r="Z281" s="5"/>
      <c r="AA281" s="5"/>
      <c r="AB281" s="5"/>
    </row>
    <row r="282" spans="1:28" ht="32" x14ac:dyDescent="0.2">
      <c r="A282" s="5">
        <v>281</v>
      </c>
      <c r="B282" s="5" t="s">
        <v>8978</v>
      </c>
      <c r="C282" s="5" t="s">
        <v>7979</v>
      </c>
      <c r="D282" s="5" t="s">
        <v>8979</v>
      </c>
      <c r="E282" s="5" t="s">
        <v>8980</v>
      </c>
      <c r="F282" s="5" t="s">
        <v>104</v>
      </c>
      <c r="G282" s="5"/>
      <c r="H282" s="5"/>
      <c r="I282" s="5" t="s">
        <v>8981</v>
      </c>
      <c r="J282" s="5"/>
      <c r="K282" s="5"/>
      <c r="L282" s="5"/>
      <c r="M282" s="5"/>
      <c r="N282" s="5" t="s">
        <v>8978</v>
      </c>
      <c r="O282" s="5"/>
      <c r="P282" s="5"/>
      <c r="Q282" s="5"/>
      <c r="R282" s="5" t="s">
        <v>8982</v>
      </c>
      <c r="S282" s="5"/>
      <c r="T282" s="5"/>
      <c r="U282" s="5"/>
      <c r="V282" s="5"/>
      <c r="W282" s="5"/>
      <c r="X282" s="5"/>
      <c r="Y282" s="5"/>
      <c r="Z282" s="5"/>
      <c r="AA282" s="5"/>
      <c r="AB282" s="5"/>
    </row>
    <row r="283" spans="1:28" ht="32" x14ac:dyDescent="0.2">
      <c r="A283" s="5">
        <v>282</v>
      </c>
      <c r="B283" s="5" t="s">
        <v>8983</v>
      </c>
      <c r="C283" s="5" t="s">
        <v>7979</v>
      </c>
      <c r="D283" s="5" t="s">
        <v>8984</v>
      </c>
      <c r="E283" s="5" t="s">
        <v>8985</v>
      </c>
      <c r="F283" s="5" t="s">
        <v>104</v>
      </c>
      <c r="G283" s="5"/>
      <c r="H283" s="5"/>
      <c r="I283" s="5" t="s">
        <v>8404</v>
      </c>
      <c r="J283" s="5"/>
      <c r="K283" s="5"/>
      <c r="L283" s="5"/>
      <c r="M283" s="5"/>
      <c r="N283" s="5" t="s">
        <v>8983</v>
      </c>
      <c r="O283" s="5"/>
      <c r="P283" s="5"/>
      <c r="Q283" s="5"/>
      <c r="R283" s="5" t="s">
        <v>8405</v>
      </c>
      <c r="S283" s="5"/>
      <c r="T283" s="5"/>
      <c r="U283" s="5"/>
      <c r="V283" s="5"/>
      <c r="W283" s="5"/>
      <c r="X283" s="5"/>
      <c r="Y283" s="5"/>
      <c r="Z283" s="5"/>
      <c r="AA283" s="5"/>
      <c r="AB283" s="5"/>
    </row>
    <row r="284" spans="1:28" ht="32" x14ac:dyDescent="0.2">
      <c r="A284" s="5">
        <v>283</v>
      </c>
      <c r="B284" s="5" t="s">
        <v>4107</v>
      </c>
      <c r="C284" s="5" t="s">
        <v>7979</v>
      </c>
      <c r="D284" s="5" t="s">
        <v>8986</v>
      </c>
      <c r="E284" s="5" t="s">
        <v>8987</v>
      </c>
      <c r="F284" s="5" t="s">
        <v>104</v>
      </c>
      <c r="G284" s="5"/>
      <c r="H284" s="5"/>
      <c r="I284" s="5" t="s">
        <v>5767</v>
      </c>
      <c r="J284" s="5"/>
      <c r="K284" s="5"/>
      <c r="L284" s="5"/>
      <c r="M284" s="5"/>
      <c r="N284" s="5" t="s">
        <v>4107</v>
      </c>
      <c r="O284" s="5"/>
      <c r="P284" s="5"/>
      <c r="Q284" s="5"/>
      <c r="R284" s="5" t="s">
        <v>8988</v>
      </c>
      <c r="S284" s="5"/>
      <c r="T284" s="5"/>
      <c r="U284" s="5"/>
      <c r="V284" s="5"/>
      <c r="W284" s="5"/>
      <c r="X284" s="5"/>
      <c r="Y284" s="5"/>
      <c r="Z284" s="5"/>
      <c r="AA284" s="5"/>
      <c r="AB284" s="5"/>
    </row>
    <row r="285" spans="1:28" ht="32" x14ac:dyDescent="0.2">
      <c r="A285" s="5">
        <v>284</v>
      </c>
      <c r="B285" s="5" t="s">
        <v>1549</v>
      </c>
      <c r="C285" s="5" t="s">
        <v>7979</v>
      </c>
      <c r="D285" s="5" t="s">
        <v>8989</v>
      </c>
      <c r="E285" s="5" t="s">
        <v>8990</v>
      </c>
      <c r="F285" s="5" t="s">
        <v>104</v>
      </c>
      <c r="G285" s="5"/>
      <c r="H285" s="5"/>
      <c r="I285" s="5" t="s">
        <v>8991</v>
      </c>
      <c r="J285" s="5"/>
      <c r="K285" s="5"/>
      <c r="L285" s="5"/>
      <c r="M285" s="5"/>
      <c r="N285" s="5" t="s">
        <v>1549</v>
      </c>
      <c r="O285" s="5"/>
      <c r="P285" s="5"/>
      <c r="Q285" s="5"/>
      <c r="R285" s="5" t="s">
        <v>8520</v>
      </c>
      <c r="S285" s="5"/>
      <c r="T285" s="5"/>
      <c r="U285" s="5"/>
      <c r="V285" s="5"/>
      <c r="W285" s="5"/>
      <c r="X285" s="5"/>
      <c r="Y285" s="5"/>
      <c r="Z285" s="5"/>
      <c r="AA285" s="5"/>
      <c r="AB285" s="5"/>
    </row>
    <row r="286" spans="1:28" ht="32" x14ac:dyDescent="0.2">
      <c r="A286" s="5">
        <v>285</v>
      </c>
      <c r="B286" s="5" t="s">
        <v>8992</v>
      </c>
      <c r="C286" s="5" t="s">
        <v>7979</v>
      </c>
      <c r="D286" s="5" t="s">
        <v>8993</v>
      </c>
      <c r="E286" s="5" t="s">
        <v>8994</v>
      </c>
      <c r="F286" s="5" t="s">
        <v>104</v>
      </c>
      <c r="G286" s="5"/>
      <c r="H286" s="5"/>
      <c r="I286" s="5" t="s">
        <v>8995</v>
      </c>
      <c r="J286" s="5"/>
      <c r="K286" s="5"/>
      <c r="L286" s="5"/>
      <c r="M286" s="5"/>
      <c r="N286" s="5" t="s">
        <v>8992</v>
      </c>
      <c r="O286" s="5"/>
      <c r="P286" s="5"/>
      <c r="Q286" s="5"/>
      <c r="R286" s="5" t="s">
        <v>8996</v>
      </c>
      <c r="S286" s="5"/>
      <c r="T286" s="5"/>
      <c r="U286" s="5"/>
      <c r="V286" s="5"/>
      <c r="W286" s="5"/>
      <c r="X286" s="5"/>
      <c r="Y286" s="5"/>
      <c r="Z286" s="5"/>
      <c r="AA286" s="5"/>
      <c r="AB286" s="5"/>
    </row>
    <row r="287" spans="1:28" ht="32" x14ac:dyDescent="0.2">
      <c r="A287" s="5">
        <v>286</v>
      </c>
      <c r="B287" s="5" t="s">
        <v>4003</v>
      </c>
      <c r="C287" s="5" t="s">
        <v>7979</v>
      </c>
      <c r="D287" s="5" t="s">
        <v>8997</v>
      </c>
      <c r="E287" s="5" t="s">
        <v>8998</v>
      </c>
      <c r="F287" s="5" t="s">
        <v>104</v>
      </c>
      <c r="G287" s="5"/>
      <c r="H287" s="5"/>
      <c r="I287" s="5" t="s">
        <v>8999</v>
      </c>
      <c r="J287" s="5"/>
      <c r="K287" s="5"/>
      <c r="L287" s="5"/>
      <c r="M287" s="5"/>
      <c r="N287" s="5" t="s">
        <v>4003</v>
      </c>
      <c r="O287" s="5"/>
      <c r="P287" s="5"/>
      <c r="Q287" s="5"/>
      <c r="R287" s="5" t="s">
        <v>9000</v>
      </c>
      <c r="S287" s="5"/>
      <c r="T287" s="5"/>
      <c r="U287" s="5"/>
      <c r="V287" s="5"/>
      <c r="W287" s="5"/>
      <c r="X287" s="5"/>
      <c r="Y287" s="5"/>
      <c r="Z287" s="5"/>
      <c r="AA287" s="5"/>
      <c r="AB287" s="5"/>
    </row>
    <row r="288" spans="1:28" ht="32" x14ac:dyDescent="0.2">
      <c r="A288" s="5">
        <v>287</v>
      </c>
      <c r="B288" s="5" t="s">
        <v>9001</v>
      </c>
      <c r="C288" s="5" t="s">
        <v>7979</v>
      </c>
      <c r="D288" s="5" t="s">
        <v>9002</v>
      </c>
      <c r="E288" s="5" t="s">
        <v>9003</v>
      </c>
      <c r="F288" s="5" t="s">
        <v>104</v>
      </c>
      <c r="G288" s="5"/>
      <c r="H288" s="5"/>
      <c r="I288" s="5" t="s">
        <v>9004</v>
      </c>
      <c r="J288" s="5"/>
      <c r="K288" s="5"/>
      <c r="L288" s="5"/>
      <c r="M288" s="5"/>
      <c r="N288" s="5" t="s">
        <v>9001</v>
      </c>
      <c r="O288" s="5"/>
      <c r="P288" s="5"/>
      <c r="Q288" s="5"/>
      <c r="R288" s="5" t="s">
        <v>9005</v>
      </c>
      <c r="S288" s="5"/>
      <c r="T288" s="5"/>
      <c r="U288" s="5"/>
      <c r="V288" s="5"/>
      <c r="W288" s="5"/>
      <c r="X288" s="5"/>
      <c r="Y288" s="5"/>
      <c r="Z288" s="5"/>
      <c r="AA288" s="5"/>
      <c r="AB288" s="5"/>
    </row>
    <row r="289" spans="1:28" ht="32" x14ac:dyDescent="0.2">
      <c r="A289" s="5">
        <v>288</v>
      </c>
      <c r="B289" s="5" t="s">
        <v>3918</v>
      </c>
      <c r="C289" s="5" t="s">
        <v>7979</v>
      </c>
      <c r="D289" s="5" t="s">
        <v>9006</v>
      </c>
      <c r="E289" s="5" t="s">
        <v>9007</v>
      </c>
      <c r="F289" s="5" t="s">
        <v>104</v>
      </c>
      <c r="G289" s="5"/>
      <c r="H289" s="5"/>
      <c r="I289" s="5" t="s">
        <v>6869</v>
      </c>
      <c r="J289" s="5"/>
      <c r="K289" s="5"/>
      <c r="L289" s="5"/>
      <c r="M289" s="5"/>
      <c r="N289" s="5" t="s">
        <v>3918</v>
      </c>
      <c r="O289" s="5"/>
      <c r="P289" s="5"/>
      <c r="Q289" s="5"/>
      <c r="R289" s="5" t="s">
        <v>9008</v>
      </c>
      <c r="S289" s="5"/>
      <c r="T289" s="5"/>
      <c r="U289" s="5"/>
      <c r="V289" s="5"/>
      <c r="W289" s="5"/>
      <c r="X289" s="5"/>
      <c r="Y289" s="5"/>
      <c r="Z289" s="5"/>
      <c r="AA289" s="5"/>
      <c r="AB289" s="5"/>
    </row>
    <row r="290" spans="1:28" ht="32" x14ac:dyDescent="0.2">
      <c r="A290" s="5">
        <v>289</v>
      </c>
      <c r="B290" s="5" t="s">
        <v>1317</v>
      </c>
      <c r="C290" s="5" t="s">
        <v>7979</v>
      </c>
      <c r="D290" s="5" t="s">
        <v>9009</v>
      </c>
      <c r="E290" s="5" t="s">
        <v>9010</v>
      </c>
      <c r="F290" s="5" t="s">
        <v>104</v>
      </c>
      <c r="G290" s="5"/>
      <c r="H290" s="5"/>
      <c r="I290" s="5" t="s">
        <v>9011</v>
      </c>
      <c r="J290" s="5"/>
      <c r="K290" s="5"/>
      <c r="L290" s="5"/>
      <c r="M290" s="5"/>
      <c r="N290" s="5" t="s">
        <v>1317</v>
      </c>
      <c r="O290" s="5"/>
      <c r="P290" s="5"/>
      <c r="Q290" s="5"/>
      <c r="R290" s="5" t="s">
        <v>9012</v>
      </c>
      <c r="S290" s="5"/>
      <c r="T290" s="5"/>
      <c r="U290" s="5"/>
      <c r="V290" s="5"/>
      <c r="W290" s="5"/>
      <c r="X290" s="5"/>
      <c r="Y290" s="5"/>
      <c r="Z290" s="5"/>
      <c r="AA290" s="5"/>
      <c r="AB290" s="5"/>
    </row>
    <row r="291" spans="1:28" ht="32" x14ac:dyDescent="0.2">
      <c r="A291" s="5">
        <v>290</v>
      </c>
      <c r="B291" s="5" t="s">
        <v>1321</v>
      </c>
      <c r="C291" s="5" t="s">
        <v>7979</v>
      </c>
      <c r="D291" s="5" t="s">
        <v>9013</v>
      </c>
      <c r="E291" s="5" t="s">
        <v>9014</v>
      </c>
      <c r="F291" s="5" t="s">
        <v>104</v>
      </c>
      <c r="G291" s="5"/>
      <c r="H291" s="5"/>
      <c r="I291" s="5" t="s">
        <v>5141</v>
      </c>
      <c r="J291" s="5"/>
      <c r="K291" s="5"/>
      <c r="L291" s="5"/>
      <c r="M291" s="5"/>
      <c r="N291" s="5" t="s">
        <v>1321</v>
      </c>
      <c r="O291" s="5"/>
      <c r="P291" s="5"/>
      <c r="Q291" s="5"/>
      <c r="R291" s="5" t="s">
        <v>9015</v>
      </c>
      <c r="S291" s="5"/>
      <c r="T291" s="5"/>
      <c r="U291" s="5"/>
      <c r="V291" s="5"/>
      <c r="W291" s="5"/>
      <c r="X291" s="5"/>
      <c r="Y291" s="5"/>
      <c r="Z291" s="5"/>
      <c r="AA291" s="5"/>
      <c r="AB291" s="5"/>
    </row>
    <row r="292" spans="1:28" ht="32" x14ac:dyDescent="0.2">
      <c r="A292" s="5">
        <v>291</v>
      </c>
      <c r="B292" s="5" t="s">
        <v>4053</v>
      </c>
      <c r="C292" s="5" t="s">
        <v>7979</v>
      </c>
      <c r="D292" s="5" t="s">
        <v>9016</v>
      </c>
      <c r="E292" s="5" t="s">
        <v>9017</v>
      </c>
      <c r="F292" s="5" t="s">
        <v>104</v>
      </c>
      <c r="G292" s="5"/>
      <c r="H292" s="5"/>
      <c r="I292" s="5" t="s">
        <v>9018</v>
      </c>
      <c r="J292" s="5"/>
      <c r="K292" s="5"/>
      <c r="L292" s="5"/>
      <c r="M292" s="5"/>
      <c r="N292" s="5" t="s">
        <v>4053</v>
      </c>
      <c r="O292" s="5"/>
      <c r="P292" s="5"/>
      <c r="Q292" s="5"/>
      <c r="R292" s="5" t="s">
        <v>9019</v>
      </c>
      <c r="S292" s="5"/>
      <c r="T292" s="5"/>
      <c r="U292" s="5"/>
      <c r="V292" s="5"/>
      <c r="W292" s="5"/>
      <c r="X292" s="5"/>
      <c r="Y292" s="5"/>
      <c r="Z292" s="5"/>
      <c r="AA292" s="5"/>
      <c r="AB292" s="5"/>
    </row>
    <row r="293" spans="1:28" ht="32" x14ac:dyDescent="0.2">
      <c r="A293" s="5">
        <v>292</v>
      </c>
      <c r="B293" s="5" t="s">
        <v>3692</v>
      </c>
      <c r="C293" s="5" t="s">
        <v>7979</v>
      </c>
      <c r="D293" s="5" t="s">
        <v>9020</v>
      </c>
      <c r="E293" s="5" t="s">
        <v>9021</v>
      </c>
      <c r="F293" s="5" t="s">
        <v>104</v>
      </c>
      <c r="G293" s="5"/>
      <c r="H293" s="5"/>
      <c r="I293" s="5" t="s">
        <v>9022</v>
      </c>
      <c r="J293" s="5"/>
      <c r="K293" s="5"/>
      <c r="L293" s="5"/>
      <c r="M293" s="5"/>
      <c r="N293" s="5" t="s">
        <v>3692</v>
      </c>
      <c r="O293" s="5"/>
      <c r="P293" s="5"/>
      <c r="Q293" s="5"/>
      <c r="R293" s="5" t="s">
        <v>9023</v>
      </c>
      <c r="S293" s="5"/>
      <c r="T293" s="5"/>
      <c r="U293" s="5"/>
      <c r="V293" s="5"/>
      <c r="W293" s="5"/>
      <c r="X293" s="5"/>
      <c r="Y293" s="5"/>
      <c r="Z293" s="5"/>
      <c r="AA293" s="5"/>
      <c r="AB293" s="5"/>
    </row>
    <row r="294" spans="1:28" ht="32" x14ac:dyDescent="0.2">
      <c r="A294" s="5">
        <v>293</v>
      </c>
      <c r="B294" s="5" t="s">
        <v>4311</v>
      </c>
      <c r="C294" s="5" t="s">
        <v>7979</v>
      </c>
      <c r="D294" s="5" t="s">
        <v>9024</v>
      </c>
      <c r="E294" s="5" t="s">
        <v>9025</v>
      </c>
      <c r="F294" s="5" t="s">
        <v>104</v>
      </c>
      <c r="G294" s="5"/>
      <c r="H294" s="5"/>
      <c r="I294" s="5" t="s">
        <v>9026</v>
      </c>
      <c r="J294" s="5"/>
      <c r="K294" s="5"/>
      <c r="L294" s="5"/>
      <c r="M294" s="5"/>
      <c r="N294" s="5" t="s">
        <v>4311</v>
      </c>
      <c r="O294" s="5"/>
      <c r="P294" s="5"/>
      <c r="Q294" s="5"/>
      <c r="R294" s="5" t="s">
        <v>9027</v>
      </c>
      <c r="S294" s="5"/>
      <c r="T294" s="5"/>
      <c r="U294" s="5"/>
      <c r="V294" s="5"/>
      <c r="W294" s="5"/>
      <c r="X294" s="5"/>
      <c r="Y294" s="5"/>
      <c r="Z294" s="5"/>
      <c r="AA294" s="5"/>
      <c r="AB294" s="5"/>
    </row>
    <row r="295" spans="1:28" ht="32" x14ac:dyDescent="0.2">
      <c r="A295" s="5">
        <v>294</v>
      </c>
      <c r="B295" s="5" t="s">
        <v>4286</v>
      </c>
      <c r="C295" s="5" t="s">
        <v>7979</v>
      </c>
      <c r="D295" s="5" t="s">
        <v>9028</v>
      </c>
      <c r="E295" s="5" t="s">
        <v>9029</v>
      </c>
      <c r="F295" s="5" t="s">
        <v>104</v>
      </c>
      <c r="G295" s="5"/>
      <c r="H295" s="5"/>
      <c r="I295" s="5" t="s">
        <v>9026</v>
      </c>
      <c r="J295" s="5"/>
      <c r="K295" s="5"/>
      <c r="L295" s="5"/>
      <c r="M295" s="5"/>
      <c r="N295" s="5" t="s">
        <v>4286</v>
      </c>
      <c r="O295" s="5"/>
      <c r="P295" s="5"/>
      <c r="Q295" s="5"/>
      <c r="R295" s="5" t="s">
        <v>9027</v>
      </c>
      <c r="S295" s="5"/>
      <c r="T295" s="5"/>
      <c r="U295" s="5"/>
      <c r="V295" s="5"/>
      <c r="W295" s="5"/>
      <c r="X295" s="5"/>
      <c r="Y295" s="5"/>
      <c r="Z295" s="5"/>
      <c r="AA295" s="5"/>
      <c r="AB295" s="5"/>
    </row>
    <row r="296" spans="1:28" ht="32" x14ac:dyDescent="0.2">
      <c r="A296" s="5">
        <v>295</v>
      </c>
      <c r="B296" s="5" t="s">
        <v>9030</v>
      </c>
      <c r="C296" s="5" t="s">
        <v>7979</v>
      </c>
      <c r="D296" s="5" t="s">
        <v>9031</v>
      </c>
      <c r="E296" s="5" t="s">
        <v>9032</v>
      </c>
      <c r="F296" s="5" t="s">
        <v>104</v>
      </c>
      <c r="G296" s="5"/>
      <c r="H296" s="5"/>
      <c r="I296" s="5" t="s">
        <v>9033</v>
      </c>
      <c r="J296" s="5"/>
      <c r="K296" s="5"/>
      <c r="L296" s="5"/>
      <c r="M296" s="5"/>
      <c r="N296" s="5" t="s">
        <v>9030</v>
      </c>
      <c r="O296" s="5"/>
      <c r="P296" s="5"/>
      <c r="Q296" s="5"/>
      <c r="R296" s="5" t="s">
        <v>9034</v>
      </c>
      <c r="S296" s="5"/>
      <c r="T296" s="5"/>
      <c r="U296" s="5"/>
      <c r="V296" s="5"/>
      <c r="W296" s="5"/>
      <c r="X296" s="5"/>
      <c r="Y296" s="5"/>
      <c r="Z296" s="5"/>
      <c r="AA296" s="5"/>
      <c r="AB296" s="5"/>
    </row>
    <row r="297" spans="1:28" ht="32" x14ac:dyDescent="0.2">
      <c r="A297" s="5">
        <v>296</v>
      </c>
      <c r="B297" s="5" t="s">
        <v>9035</v>
      </c>
      <c r="C297" s="5" t="s">
        <v>7979</v>
      </c>
      <c r="D297" s="5" t="s">
        <v>9036</v>
      </c>
      <c r="E297" s="5" t="s">
        <v>9037</v>
      </c>
      <c r="F297" s="5" t="s">
        <v>104</v>
      </c>
      <c r="G297" s="5"/>
      <c r="H297" s="5"/>
      <c r="I297" s="5" t="s">
        <v>4410</v>
      </c>
      <c r="J297" s="5"/>
      <c r="K297" s="5"/>
      <c r="L297" s="5"/>
      <c r="M297" s="5"/>
      <c r="N297" s="5" t="s">
        <v>9035</v>
      </c>
      <c r="O297" s="5"/>
      <c r="P297" s="5"/>
      <c r="Q297" s="5"/>
      <c r="R297" s="5" t="s">
        <v>9038</v>
      </c>
      <c r="S297" s="5"/>
      <c r="T297" s="5"/>
      <c r="U297" s="5"/>
      <c r="V297" s="5"/>
      <c r="W297" s="5"/>
      <c r="X297" s="5"/>
      <c r="Y297" s="5"/>
      <c r="Z297" s="5"/>
      <c r="AA297" s="5"/>
      <c r="AB297" s="5"/>
    </row>
    <row r="298" spans="1:28" ht="32" x14ac:dyDescent="0.2">
      <c r="A298" s="5">
        <v>297</v>
      </c>
      <c r="B298" s="5" t="s">
        <v>9039</v>
      </c>
      <c r="C298" s="5" t="s">
        <v>7979</v>
      </c>
      <c r="D298" s="5" t="s">
        <v>9040</v>
      </c>
      <c r="E298" s="5" t="s">
        <v>9041</v>
      </c>
      <c r="F298" s="5" t="s">
        <v>104</v>
      </c>
      <c r="G298" s="5"/>
      <c r="H298" s="5"/>
      <c r="I298" s="5" t="s">
        <v>5354</v>
      </c>
      <c r="J298" s="5"/>
      <c r="K298" s="5"/>
      <c r="L298" s="5"/>
      <c r="M298" s="5"/>
      <c r="N298" s="5" t="s">
        <v>9039</v>
      </c>
      <c r="O298" s="5"/>
      <c r="P298" s="5"/>
      <c r="Q298" s="5"/>
      <c r="R298" s="5" t="s">
        <v>9042</v>
      </c>
      <c r="S298" s="5"/>
      <c r="T298" s="5"/>
      <c r="U298" s="5"/>
      <c r="V298" s="5"/>
      <c r="W298" s="5"/>
      <c r="X298" s="5"/>
      <c r="Y298" s="5"/>
      <c r="Z298" s="5"/>
      <c r="AA298" s="5"/>
      <c r="AB298" s="5"/>
    </row>
    <row r="299" spans="1:28" ht="32" x14ac:dyDescent="0.2">
      <c r="A299" s="5">
        <v>298</v>
      </c>
      <c r="B299" s="5" t="s">
        <v>9043</v>
      </c>
      <c r="C299" s="5" t="s">
        <v>7979</v>
      </c>
      <c r="D299" s="5" t="s">
        <v>9044</v>
      </c>
      <c r="E299" s="5" t="s">
        <v>9045</v>
      </c>
      <c r="F299" s="5" t="s">
        <v>104</v>
      </c>
      <c r="G299" s="5"/>
      <c r="H299" s="5"/>
      <c r="I299" s="5" t="s">
        <v>4410</v>
      </c>
      <c r="J299" s="5"/>
      <c r="K299" s="5"/>
      <c r="L299" s="5"/>
      <c r="M299" s="5"/>
      <c r="N299" s="5" t="s">
        <v>9043</v>
      </c>
      <c r="O299" s="5"/>
      <c r="P299" s="5"/>
      <c r="Q299" s="5"/>
      <c r="R299" s="5" t="s">
        <v>9038</v>
      </c>
      <c r="S299" s="5"/>
      <c r="T299" s="5"/>
      <c r="U299" s="5"/>
      <c r="V299" s="5"/>
      <c r="W299" s="5"/>
      <c r="X299" s="5"/>
      <c r="Y299" s="5"/>
      <c r="Z299" s="5"/>
      <c r="AA299" s="5"/>
      <c r="AB299" s="5"/>
    </row>
    <row r="300" spans="1:28" ht="32" x14ac:dyDescent="0.2">
      <c r="A300" s="5">
        <v>299</v>
      </c>
      <c r="B300" s="5" t="s">
        <v>1515</v>
      </c>
      <c r="C300" s="5" t="s">
        <v>7979</v>
      </c>
      <c r="D300" s="5" t="s">
        <v>9046</v>
      </c>
      <c r="E300" s="5" t="s">
        <v>9047</v>
      </c>
      <c r="F300" s="5" t="s">
        <v>104</v>
      </c>
      <c r="G300" s="5"/>
      <c r="H300" s="5"/>
      <c r="I300" s="5" t="s">
        <v>9048</v>
      </c>
      <c r="J300" s="5"/>
      <c r="K300" s="5"/>
      <c r="L300" s="5"/>
      <c r="M300" s="5"/>
      <c r="N300" s="5" t="s">
        <v>1515</v>
      </c>
      <c r="O300" s="5"/>
      <c r="P300" s="5"/>
      <c r="Q300" s="5"/>
      <c r="R300" s="5" t="s">
        <v>9049</v>
      </c>
      <c r="S300" s="5"/>
      <c r="T300" s="5"/>
      <c r="U300" s="5"/>
      <c r="V300" s="5"/>
      <c r="W300" s="5"/>
      <c r="X300" s="5"/>
      <c r="Y300" s="5"/>
      <c r="Z300" s="5"/>
      <c r="AA300" s="5"/>
      <c r="AB300" s="5"/>
    </row>
    <row r="301" spans="1:28" ht="32" x14ac:dyDescent="0.2">
      <c r="A301" s="5">
        <v>300</v>
      </c>
      <c r="B301" s="5" t="s">
        <v>9050</v>
      </c>
      <c r="C301" s="5" t="s">
        <v>7979</v>
      </c>
      <c r="D301" s="5" t="s">
        <v>9051</v>
      </c>
      <c r="E301" s="5" t="s">
        <v>9052</v>
      </c>
      <c r="F301" s="5" t="s">
        <v>104</v>
      </c>
      <c r="G301" s="5"/>
      <c r="H301" s="5"/>
      <c r="I301" s="5" t="s">
        <v>9053</v>
      </c>
      <c r="J301" s="5"/>
      <c r="K301" s="5"/>
      <c r="L301" s="5"/>
      <c r="M301" s="5"/>
      <c r="N301" s="5" t="s">
        <v>9050</v>
      </c>
      <c r="O301" s="5"/>
      <c r="P301" s="5"/>
      <c r="Q301" s="5"/>
      <c r="R301" s="5" t="s">
        <v>9027</v>
      </c>
      <c r="S301" s="5"/>
      <c r="T301" s="5"/>
      <c r="U301" s="5"/>
      <c r="V301" s="5"/>
      <c r="W301" s="5"/>
      <c r="X301" s="5"/>
      <c r="Y301" s="5"/>
      <c r="Z301" s="5"/>
      <c r="AA301" s="5"/>
      <c r="AB301" s="5"/>
    </row>
    <row r="302" spans="1:28" ht="32" x14ac:dyDescent="0.2">
      <c r="A302" s="5">
        <v>301</v>
      </c>
      <c r="B302" s="5" t="s">
        <v>4028</v>
      </c>
      <c r="C302" s="5" t="s">
        <v>7979</v>
      </c>
      <c r="D302" s="5" t="s">
        <v>9054</v>
      </c>
      <c r="E302" s="5" t="s">
        <v>9055</v>
      </c>
      <c r="F302" s="5" t="s">
        <v>104</v>
      </c>
      <c r="G302" s="5"/>
      <c r="H302" s="5"/>
      <c r="I302" s="5" t="s">
        <v>9056</v>
      </c>
      <c r="J302" s="5"/>
      <c r="K302" s="5"/>
      <c r="L302" s="5"/>
      <c r="M302" s="5"/>
      <c r="N302" s="5" t="s">
        <v>4028</v>
      </c>
      <c r="O302" s="5"/>
      <c r="P302" s="5"/>
      <c r="Q302" s="5"/>
      <c r="R302" s="5" t="s">
        <v>9057</v>
      </c>
      <c r="S302" s="5"/>
      <c r="T302" s="5"/>
      <c r="U302" s="5"/>
      <c r="V302" s="5"/>
      <c r="W302" s="5"/>
      <c r="X302" s="5"/>
      <c r="Y302" s="5"/>
      <c r="Z302" s="5"/>
      <c r="AA302" s="5"/>
      <c r="AB302" s="5"/>
    </row>
    <row r="303" spans="1:28" ht="32" x14ac:dyDescent="0.2">
      <c r="A303" s="5">
        <v>302</v>
      </c>
      <c r="B303" s="5" t="s">
        <v>1527</v>
      </c>
      <c r="C303" s="5" t="s">
        <v>7979</v>
      </c>
      <c r="D303" s="5" t="s">
        <v>9058</v>
      </c>
      <c r="E303" s="5" t="s">
        <v>9059</v>
      </c>
      <c r="F303" s="5" t="s">
        <v>104</v>
      </c>
      <c r="G303" s="5"/>
      <c r="H303" s="5"/>
      <c r="I303" s="5" t="s">
        <v>9060</v>
      </c>
      <c r="J303" s="5"/>
      <c r="K303" s="5"/>
      <c r="L303" s="5"/>
      <c r="M303" s="5"/>
      <c r="N303" s="5" t="s">
        <v>1527</v>
      </c>
      <c r="O303" s="5"/>
      <c r="P303" s="5"/>
      <c r="Q303" s="5"/>
      <c r="R303" s="5" t="s">
        <v>9061</v>
      </c>
      <c r="S303" s="5"/>
      <c r="T303" s="5"/>
      <c r="U303" s="5"/>
      <c r="V303" s="5"/>
      <c r="W303" s="5"/>
      <c r="X303" s="5"/>
      <c r="Y303" s="5"/>
      <c r="Z303" s="5"/>
      <c r="AA303" s="5"/>
      <c r="AB303" s="5"/>
    </row>
    <row r="304" spans="1:28" ht="32" x14ac:dyDescent="0.2">
      <c r="A304" s="5">
        <v>303</v>
      </c>
      <c r="B304" s="5" t="s">
        <v>1531</v>
      </c>
      <c r="C304" s="5" t="s">
        <v>7979</v>
      </c>
      <c r="D304" s="5" t="s">
        <v>9062</v>
      </c>
      <c r="E304" s="5" t="s">
        <v>9063</v>
      </c>
      <c r="F304" s="5" t="s">
        <v>104</v>
      </c>
      <c r="G304" s="5"/>
      <c r="H304" s="5"/>
      <c r="I304" s="5" t="s">
        <v>5177</v>
      </c>
      <c r="J304" s="5"/>
      <c r="K304" s="5"/>
      <c r="L304" s="5"/>
      <c r="M304" s="5"/>
      <c r="N304" s="5" t="s">
        <v>1531</v>
      </c>
      <c r="O304" s="5"/>
      <c r="P304" s="5"/>
      <c r="Q304" s="5"/>
      <c r="R304" s="5" t="s">
        <v>9061</v>
      </c>
      <c r="S304" s="5"/>
      <c r="T304" s="5"/>
      <c r="U304" s="5"/>
      <c r="V304" s="5"/>
      <c r="W304" s="5"/>
      <c r="X304" s="5"/>
      <c r="Y304" s="5"/>
      <c r="Z304" s="5"/>
      <c r="AA304" s="5"/>
      <c r="AB304" s="5"/>
    </row>
    <row r="305" spans="1:28" ht="32" x14ac:dyDescent="0.2">
      <c r="A305" s="5">
        <v>304</v>
      </c>
      <c r="B305" s="5" t="s">
        <v>1530</v>
      </c>
      <c r="C305" s="5" t="s">
        <v>7979</v>
      </c>
      <c r="D305" s="5" t="s">
        <v>9064</v>
      </c>
      <c r="E305" s="5" t="s">
        <v>9065</v>
      </c>
      <c r="F305" s="5" t="s">
        <v>104</v>
      </c>
      <c r="G305" s="5"/>
      <c r="H305" s="5"/>
      <c r="I305" s="5" t="s">
        <v>5177</v>
      </c>
      <c r="J305" s="5"/>
      <c r="K305" s="5"/>
      <c r="L305" s="5"/>
      <c r="M305" s="5"/>
      <c r="N305" s="5" t="s">
        <v>1530</v>
      </c>
      <c r="O305" s="5"/>
      <c r="P305" s="5"/>
      <c r="Q305" s="5"/>
      <c r="R305" s="5" t="s">
        <v>9061</v>
      </c>
      <c r="S305" s="5"/>
      <c r="T305" s="5"/>
      <c r="U305" s="5"/>
      <c r="V305" s="5"/>
      <c r="W305" s="5"/>
      <c r="X305" s="5"/>
      <c r="Y305" s="5"/>
      <c r="Z305" s="5"/>
      <c r="AA305" s="5"/>
      <c r="AB305" s="5"/>
    </row>
    <row r="306" spans="1:28" ht="32" x14ac:dyDescent="0.2">
      <c r="A306" s="5">
        <v>305</v>
      </c>
      <c r="B306" s="5" t="s">
        <v>1565</v>
      </c>
      <c r="C306" s="5" t="s">
        <v>7979</v>
      </c>
      <c r="D306" s="5" t="s">
        <v>9066</v>
      </c>
      <c r="E306" s="5" t="s">
        <v>9067</v>
      </c>
      <c r="F306" s="5" t="s">
        <v>104</v>
      </c>
      <c r="G306" s="5"/>
      <c r="H306" s="5"/>
      <c r="I306" s="5" t="s">
        <v>9022</v>
      </c>
      <c r="J306" s="5"/>
      <c r="K306" s="5"/>
      <c r="L306" s="5"/>
      <c r="M306" s="5"/>
      <c r="N306" s="5" t="s">
        <v>1565</v>
      </c>
      <c r="O306" s="5"/>
      <c r="P306" s="5"/>
      <c r="Q306" s="5"/>
      <c r="R306" s="5" t="s">
        <v>9023</v>
      </c>
      <c r="S306" s="5"/>
      <c r="T306" s="5"/>
      <c r="U306" s="5"/>
      <c r="V306" s="5"/>
      <c r="W306" s="5"/>
      <c r="X306" s="5"/>
      <c r="Y306" s="5"/>
      <c r="Z306" s="5"/>
      <c r="AA306" s="5"/>
      <c r="AB306" s="5"/>
    </row>
    <row r="307" spans="1:28" ht="32" x14ac:dyDescent="0.2">
      <c r="A307" s="5">
        <v>306</v>
      </c>
      <c r="B307" s="5" t="s">
        <v>4087</v>
      </c>
      <c r="C307" s="5" t="s">
        <v>7979</v>
      </c>
      <c r="D307" s="5" t="s">
        <v>9068</v>
      </c>
      <c r="E307" s="5" t="s">
        <v>9069</v>
      </c>
      <c r="F307" s="5" t="s">
        <v>104</v>
      </c>
      <c r="G307" s="5"/>
      <c r="H307" s="5"/>
      <c r="I307" s="5" t="s">
        <v>4474</v>
      </c>
      <c r="J307" s="5"/>
      <c r="K307" s="5"/>
      <c r="L307" s="5"/>
      <c r="M307" s="5"/>
      <c r="N307" s="5" t="s">
        <v>4087</v>
      </c>
      <c r="O307" s="5"/>
      <c r="P307" s="5"/>
      <c r="Q307" s="5"/>
      <c r="R307" s="5" t="s">
        <v>8618</v>
      </c>
      <c r="S307" s="5"/>
      <c r="T307" s="5"/>
      <c r="U307" s="5"/>
      <c r="V307" s="5"/>
      <c r="W307" s="5"/>
      <c r="X307" s="5"/>
      <c r="Y307" s="5"/>
      <c r="Z307" s="5"/>
      <c r="AA307" s="5"/>
      <c r="AB307" s="5"/>
    </row>
    <row r="308" spans="1:28" ht="32" x14ac:dyDescent="0.2">
      <c r="A308" s="5">
        <v>307</v>
      </c>
      <c r="B308" s="5" t="s">
        <v>1326</v>
      </c>
      <c r="C308" s="5" t="s">
        <v>7979</v>
      </c>
      <c r="D308" s="5" t="s">
        <v>9070</v>
      </c>
      <c r="E308" s="5" t="s">
        <v>9071</v>
      </c>
      <c r="F308" s="5" t="s">
        <v>104</v>
      </c>
      <c r="G308" s="5"/>
      <c r="H308" s="5"/>
      <c r="I308" s="5" t="s">
        <v>4474</v>
      </c>
      <c r="J308" s="5"/>
      <c r="K308" s="5"/>
      <c r="L308" s="5"/>
      <c r="M308" s="5"/>
      <c r="N308" s="5" t="s">
        <v>1326</v>
      </c>
      <c r="O308" s="5"/>
      <c r="P308" s="5"/>
      <c r="Q308" s="5"/>
      <c r="R308" s="5" t="s">
        <v>8618</v>
      </c>
      <c r="S308" s="5"/>
      <c r="T308" s="5"/>
      <c r="U308" s="5"/>
      <c r="V308" s="5"/>
      <c r="W308" s="5"/>
      <c r="X308" s="5"/>
      <c r="Y308" s="5"/>
      <c r="Z308" s="5"/>
      <c r="AA308" s="5"/>
      <c r="AB308" s="5"/>
    </row>
    <row r="309" spans="1:28" ht="32" x14ac:dyDescent="0.2">
      <c r="A309" s="5">
        <v>308</v>
      </c>
      <c r="B309" s="5" t="s">
        <v>1320</v>
      </c>
      <c r="C309" s="5" t="s">
        <v>7979</v>
      </c>
      <c r="D309" s="5" t="s">
        <v>9072</v>
      </c>
      <c r="E309" s="5" t="s">
        <v>9073</v>
      </c>
      <c r="F309" s="5" t="s">
        <v>104</v>
      </c>
      <c r="G309" s="5"/>
      <c r="H309" s="5"/>
      <c r="I309" s="5" t="s">
        <v>9011</v>
      </c>
      <c r="J309" s="5"/>
      <c r="K309" s="5"/>
      <c r="L309" s="5"/>
      <c r="M309" s="5"/>
      <c r="N309" s="5" t="s">
        <v>1320</v>
      </c>
      <c r="O309" s="5"/>
      <c r="P309" s="5"/>
      <c r="Q309" s="5"/>
      <c r="R309" s="5" t="s">
        <v>9012</v>
      </c>
      <c r="S309" s="5"/>
      <c r="T309" s="5"/>
      <c r="U309" s="5"/>
      <c r="V309" s="5"/>
      <c r="W309" s="5"/>
      <c r="X309" s="5"/>
      <c r="Y309" s="5"/>
      <c r="Z309" s="5"/>
      <c r="AA309" s="5"/>
      <c r="AB309" s="5"/>
    </row>
    <row r="310" spans="1:28" ht="32" x14ac:dyDescent="0.2">
      <c r="A310" s="5">
        <v>309</v>
      </c>
      <c r="B310" s="5" t="s">
        <v>1344</v>
      </c>
      <c r="C310" s="5" t="s">
        <v>7979</v>
      </c>
      <c r="D310" s="5" t="s">
        <v>9074</v>
      </c>
      <c r="E310" s="5" t="s">
        <v>9075</v>
      </c>
      <c r="F310" s="5" t="s">
        <v>104</v>
      </c>
      <c r="G310" s="5"/>
      <c r="H310" s="5"/>
      <c r="I310" s="5" t="s">
        <v>4486</v>
      </c>
      <c r="J310" s="5"/>
      <c r="K310" s="5"/>
      <c r="L310" s="5"/>
      <c r="M310" s="5"/>
      <c r="N310" s="5" t="s">
        <v>1344</v>
      </c>
      <c r="O310" s="5"/>
      <c r="P310" s="5"/>
      <c r="Q310" s="5"/>
      <c r="R310" s="5" t="s">
        <v>9076</v>
      </c>
      <c r="S310" s="5"/>
      <c r="T310" s="5"/>
      <c r="U310" s="5"/>
      <c r="V310" s="5"/>
      <c r="W310" s="5"/>
      <c r="X310" s="5"/>
      <c r="Y310" s="5"/>
      <c r="Z310" s="5"/>
      <c r="AA310" s="5"/>
      <c r="AB310" s="5"/>
    </row>
    <row r="311" spans="1:28" ht="32" x14ac:dyDescent="0.2">
      <c r="A311" s="5">
        <v>310</v>
      </c>
      <c r="B311" s="5" t="s">
        <v>1350</v>
      </c>
      <c r="C311" s="5" t="s">
        <v>7979</v>
      </c>
      <c r="D311" s="5" t="s">
        <v>9077</v>
      </c>
      <c r="E311" s="5" t="s">
        <v>9078</v>
      </c>
      <c r="F311" s="5" t="s">
        <v>104</v>
      </c>
      <c r="G311" s="5"/>
      <c r="H311" s="5"/>
      <c r="I311" s="5" t="s">
        <v>4856</v>
      </c>
      <c r="J311" s="5"/>
      <c r="K311" s="5"/>
      <c r="L311" s="5"/>
      <c r="M311" s="5"/>
      <c r="N311" s="5" t="s">
        <v>1350</v>
      </c>
      <c r="O311" s="5"/>
      <c r="P311" s="5"/>
      <c r="Q311" s="5"/>
      <c r="R311" s="5" t="s">
        <v>9079</v>
      </c>
      <c r="S311" s="5"/>
      <c r="T311" s="5"/>
      <c r="U311" s="5"/>
      <c r="V311" s="5"/>
      <c r="W311" s="5"/>
      <c r="X311" s="5"/>
      <c r="Y311" s="5"/>
      <c r="Z311" s="5"/>
      <c r="AA311" s="5"/>
      <c r="AB311" s="5"/>
    </row>
    <row r="312" spans="1:28" ht="32" x14ac:dyDescent="0.2">
      <c r="A312" s="5">
        <v>311</v>
      </c>
      <c r="B312" s="5" t="s">
        <v>9080</v>
      </c>
      <c r="C312" s="5" t="s">
        <v>7979</v>
      </c>
      <c r="D312" s="5" t="s">
        <v>9081</v>
      </c>
      <c r="E312" s="5" t="s">
        <v>9082</v>
      </c>
      <c r="F312" s="5" t="s">
        <v>104</v>
      </c>
      <c r="G312" s="5"/>
      <c r="H312" s="5"/>
      <c r="I312" s="5" t="s">
        <v>9083</v>
      </c>
      <c r="J312" s="5"/>
      <c r="K312" s="5"/>
      <c r="L312" s="5"/>
      <c r="M312" s="5"/>
      <c r="N312" s="5" t="s">
        <v>9080</v>
      </c>
      <c r="O312" s="5"/>
      <c r="P312" s="5"/>
      <c r="Q312" s="5"/>
      <c r="R312" s="5" t="s">
        <v>9084</v>
      </c>
      <c r="S312" s="5"/>
      <c r="T312" s="5"/>
      <c r="U312" s="5"/>
      <c r="V312" s="5"/>
      <c r="W312" s="5"/>
      <c r="X312" s="5"/>
      <c r="Y312" s="5"/>
      <c r="Z312" s="5"/>
      <c r="AA312" s="5"/>
      <c r="AB312" s="5"/>
    </row>
    <row r="313" spans="1:28" ht="32" x14ac:dyDescent="0.2">
      <c r="A313" s="5">
        <v>312</v>
      </c>
      <c r="B313" s="5" t="s">
        <v>9085</v>
      </c>
      <c r="C313" s="5" t="s">
        <v>7979</v>
      </c>
      <c r="D313" s="5" t="s">
        <v>9086</v>
      </c>
      <c r="E313" s="5" t="s">
        <v>9087</v>
      </c>
      <c r="F313" s="5" t="s">
        <v>104</v>
      </c>
      <c r="G313" s="5"/>
      <c r="H313" s="5"/>
      <c r="I313" s="5" t="s">
        <v>9083</v>
      </c>
      <c r="J313" s="5"/>
      <c r="K313" s="5"/>
      <c r="L313" s="5"/>
      <c r="M313" s="5"/>
      <c r="N313" s="5" t="s">
        <v>9085</v>
      </c>
      <c r="O313" s="5"/>
      <c r="P313" s="5"/>
      <c r="Q313" s="5"/>
      <c r="R313" s="5" t="s">
        <v>9084</v>
      </c>
      <c r="S313" s="5"/>
      <c r="T313" s="5"/>
      <c r="U313" s="5"/>
      <c r="V313" s="5"/>
      <c r="W313" s="5"/>
      <c r="X313" s="5"/>
      <c r="Y313" s="5"/>
      <c r="Z313" s="5"/>
      <c r="AA313" s="5"/>
      <c r="AB313" s="5"/>
    </row>
    <row r="314" spans="1:28" ht="32" x14ac:dyDescent="0.2">
      <c r="A314" s="5">
        <v>313</v>
      </c>
      <c r="B314" s="5" t="s">
        <v>4102</v>
      </c>
      <c r="C314" s="5" t="s">
        <v>7979</v>
      </c>
      <c r="D314" s="5" t="s">
        <v>9088</v>
      </c>
      <c r="E314" s="5" t="s">
        <v>9089</v>
      </c>
      <c r="F314" s="5" t="s">
        <v>104</v>
      </c>
      <c r="G314" s="5"/>
      <c r="H314" s="5"/>
      <c r="I314" s="5" t="s">
        <v>9090</v>
      </c>
      <c r="J314" s="5"/>
      <c r="K314" s="5"/>
      <c r="L314" s="5"/>
      <c r="M314" s="5"/>
      <c r="N314" s="5" t="s">
        <v>4102</v>
      </c>
      <c r="O314" s="5"/>
      <c r="P314" s="5"/>
      <c r="Q314" s="5"/>
      <c r="R314" s="5" t="s">
        <v>9091</v>
      </c>
      <c r="S314" s="5"/>
      <c r="T314" s="5"/>
      <c r="U314" s="5"/>
      <c r="V314" s="5"/>
      <c r="W314" s="5"/>
      <c r="X314" s="5"/>
      <c r="Y314" s="5"/>
      <c r="Z314" s="5"/>
      <c r="AA314" s="5"/>
      <c r="AB314" s="5"/>
    </row>
    <row r="315" spans="1:28" ht="32" x14ac:dyDescent="0.2">
      <c r="A315" s="5">
        <v>314</v>
      </c>
      <c r="B315" s="5" t="s">
        <v>1341</v>
      </c>
      <c r="C315" s="5" t="s">
        <v>7979</v>
      </c>
      <c r="D315" s="5" t="s">
        <v>9092</v>
      </c>
      <c r="E315" s="5" t="s">
        <v>9093</v>
      </c>
      <c r="F315" s="5" t="s">
        <v>104</v>
      </c>
      <c r="G315" s="5"/>
      <c r="H315" s="5"/>
      <c r="I315" s="5" t="s">
        <v>9094</v>
      </c>
      <c r="J315" s="5"/>
      <c r="K315" s="5"/>
      <c r="L315" s="5"/>
      <c r="M315" s="5"/>
      <c r="N315" s="5" t="s">
        <v>1341</v>
      </c>
      <c r="O315" s="5"/>
      <c r="P315" s="5"/>
      <c r="Q315" s="5"/>
      <c r="R315" s="5" t="s">
        <v>9076</v>
      </c>
      <c r="S315" s="5"/>
      <c r="T315" s="5"/>
      <c r="U315" s="5"/>
      <c r="V315" s="5"/>
      <c r="W315" s="5"/>
      <c r="X315" s="5"/>
      <c r="Y315" s="5"/>
      <c r="Z315" s="5"/>
      <c r="AA315" s="5"/>
      <c r="AB315" s="5"/>
    </row>
    <row r="316" spans="1:28" ht="32" x14ac:dyDescent="0.2">
      <c r="A316" s="5">
        <v>315</v>
      </c>
      <c r="B316" s="5" t="s">
        <v>1345</v>
      </c>
      <c r="C316" s="5" t="s">
        <v>7979</v>
      </c>
      <c r="D316" s="5" t="s">
        <v>9095</v>
      </c>
      <c r="E316" s="5" t="s">
        <v>9096</v>
      </c>
      <c r="F316" s="5" t="s">
        <v>104</v>
      </c>
      <c r="G316" s="5"/>
      <c r="H316" s="5"/>
      <c r="I316" s="5" t="s">
        <v>4486</v>
      </c>
      <c r="J316" s="5"/>
      <c r="K316" s="5"/>
      <c r="L316" s="5"/>
      <c r="M316" s="5"/>
      <c r="N316" s="5" t="s">
        <v>1345</v>
      </c>
      <c r="O316" s="5"/>
      <c r="P316" s="5"/>
      <c r="Q316" s="5"/>
      <c r="R316" s="5" t="s">
        <v>9076</v>
      </c>
      <c r="S316" s="5"/>
      <c r="T316" s="5"/>
      <c r="U316" s="5"/>
      <c r="V316" s="5"/>
      <c r="W316" s="5"/>
      <c r="X316" s="5"/>
      <c r="Y316" s="5"/>
      <c r="Z316" s="5"/>
      <c r="AA316" s="5"/>
      <c r="AB316" s="5"/>
    </row>
    <row r="317" spans="1:28" ht="32" x14ac:dyDescent="0.2">
      <c r="A317" s="5">
        <v>316</v>
      </c>
      <c r="B317" s="5" t="s">
        <v>3943</v>
      </c>
      <c r="C317" s="5" t="s">
        <v>7979</v>
      </c>
      <c r="D317" s="5" t="s">
        <v>9097</v>
      </c>
      <c r="E317" s="5" t="s">
        <v>9098</v>
      </c>
      <c r="F317" s="5" t="s">
        <v>104</v>
      </c>
      <c r="G317" s="5"/>
      <c r="H317" s="5"/>
      <c r="I317" s="5" t="s">
        <v>9099</v>
      </c>
      <c r="J317" s="5"/>
      <c r="K317" s="5"/>
      <c r="L317" s="5"/>
      <c r="M317" s="5"/>
      <c r="N317" s="5" t="s">
        <v>3943</v>
      </c>
      <c r="O317" s="5"/>
      <c r="P317" s="5"/>
      <c r="Q317" s="5"/>
      <c r="R317" s="5" t="s">
        <v>9100</v>
      </c>
      <c r="S317" s="5"/>
      <c r="T317" s="5"/>
      <c r="U317" s="5"/>
      <c r="V317" s="5"/>
      <c r="W317" s="5"/>
      <c r="X317" s="5"/>
      <c r="Y317" s="5"/>
      <c r="Z317" s="5"/>
      <c r="AA317" s="5"/>
      <c r="AB317" s="5"/>
    </row>
    <row r="318" spans="1:28" ht="32" x14ac:dyDescent="0.2">
      <c r="A318" s="5">
        <v>317</v>
      </c>
      <c r="B318" s="5" t="s">
        <v>9101</v>
      </c>
      <c r="C318" s="5" t="s">
        <v>7979</v>
      </c>
      <c r="D318" s="5" t="s">
        <v>9102</v>
      </c>
      <c r="E318" s="5" t="s">
        <v>9103</v>
      </c>
      <c r="F318" s="5" t="s">
        <v>104</v>
      </c>
      <c r="G318" s="5"/>
      <c r="H318" s="5"/>
      <c r="I318" s="5" t="s">
        <v>9099</v>
      </c>
      <c r="J318" s="5"/>
      <c r="K318" s="5"/>
      <c r="L318" s="5"/>
      <c r="M318" s="5"/>
      <c r="N318" s="5" t="s">
        <v>9101</v>
      </c>
      <c r="O318" s="5"/>
      <c r="P318" s="5"/>
      <c r="Q318" s="5"/>
      <c r="R318" s="5" t="s">
        <v>9100</v>
      </c>
      <c r="S318" s="5"/>
      <c r="T318" s="5"/>
      <c r="U318" s="5"/>
      <c r="V318" s="5"/>
      <c r="W318" s="5"/>
      <c r="X318" s="5"/>
      <c r="Y318" s="5"/>
      <c r="Z318" s="5"/>
      <c r="AA318" s="5"/>
      <c r="AB318" s="5"/>
    </row>
    <row r="319" spans="1:28" ht="32" x14ac:dyDescent="0.2">
      <c r="A319" s="5">
        <v>318</v>
      </c>
      <c r="B319" s="5" t="s">
        <v>9104</v>
      </c>
      <c r="C319" s="5" t="s">
        <v>7979</v>
      </c>
      <c r="D319" s="5" t="s">
        <v>9105</v>
      </c>
      <c r="E319" s="5" t="s">
        <v>9106</v>
      </c>
      <c r="F319" s="5" t="s">
        <v>104</v>
      </c>
      <c r="G319" s="5"/>
      <c r="H319" s="5"/>
      <c r="I319" s="5" t="s">
        <v>9107</v>
      </c>
      <c r="J319" s="5"/>
      <c r="K319" s="5"/>
      <c r="L319" s="5"/>
      <c r="M319" s="5"/>
      <c r="N319" s="5" t="s">
        <v>9104</v>
      </c>
      <c r="O319" s="5"/>
      <c r="P319" s="5"/>
      <c r="Q319" s="5"/>
      <c r="R319" s="5" t="s">
        <v>9108</v>
      </c>
      <c r="S319" s="5"/>
      <c r="T319" s="5"/>
      <c r="U319" s="5"/>
      <c r="V319" s="5"/>
      <c r="W319" s="5"/>
      <c r="X319" s="5"/>
      <c r="Y319" s="5"/>
      <c r="Z319" s="5"/>
      <c r="AA319" s="5"/>
      <c r="AB319" s="5"/>
    </row>
    <row r="320" spans="1:28" ht="32" x14ac:dyDescent="0.2">
      <c r="A320" s="5">
        <v>319</v>
      </c>
      <c r="B320" s="5" t="s">
        <v>1347</v>
      </c>
      <c r="C320" s="5" t="s">
        <v>7979</v>
      </c>
      <c r="D320" s="5" t="s">
        <v>9109</v>
      </c>
      <c r="E320" s="5" t="s">
        <v>9110</v>
      </c>
      <c r="F320" s="5" t="s">
        <v>104</v>
      </c>
      <c r="G320" s="5"/>
      <c r="H320" s="5"/>
      <c r="I320" s="5" t="s">
        <v>9111</v>
      </c>
      <c r="J320" s="5"/>
      <c r="K320" s="5"/>
      <c r="L320" s="5"/>
      <c r="M320" s="5"/>
      <c r="N320" s="5" t="s">
        <v>1347</v>
      </c>
      <c r="O320" s="5"/>
      <c r="P320" s="5"/>
      <c r="Q320" s="5"/>
      <c r="R320" s="5" t="s">
        <v>9112</v>
      </c>
      <c r="S320" s="5"/>
      <c r="T320" s="5"/>
      <c r="U320" s="5"/>
      <c r="V320" s="5"/>
      <c r="W320" s="5"/>
      <c r="X320" s="5"/>
      <c r="Y320" s="5"/>
      <c r="Z320" s="5"/>
      <c r="AA320" s="5"/>
      <c r="AB320" s="5"/>
    </row>
    <row r="321" spans="1:28" ht="32" x14ac:dyDescent="0.2">
      <c r="A321" s="5">
        <v>320</v>
      </c>
      <c r="B321" s="5" t="s">
        <v>1351</v>
      </c>
      <c r="C321" s="5" t="s">
        <v>7979</v>
      </c>
      <c r="D321" s="5" t="s">
        <v>9113</v>
      </c>
      <c r="E321" s="5" t="s">
        <v>9114</v>
      </c>
      <c r="F321" s="5" t="s">
        <v>104</v>
      </c>
      <c r="G321" s="5"/>
      <c r="H321" s="5"/>
      <c r="I321" s="5" t="s">
        <v>9111</v>
      </c>
      <c r="J321" s="5"/>
      <c r="K321" s="5"/>
      <c r="L321" s="5"/>
      <c r="M321" s="5"/>
      <c r="N321" s="5" t="s">
        <v>1351</v>
      </c>
      <c r="O321" s="5"/>
      <c r="P321" s="5"/>
      <c r="Q321" s="5"/>
      <c r="R321" s="5" t="s">
        <v>9112</v>
      </c>
      <c r="S321" s="5"/>
      <c r="T321" s="5"/>
      <c r="U321" s="5"/>
      <c r="V321" s="5"/>
      <c r="W321" s="5"/>
      <c r="X321" s="5"/>
      <c r="Y321" s="5"/>
      <c r="Z321" s="5"/>
      <c r="AA321" s="5"/>
      <c r="AB321" s="5"/>
    </row>
    <row r="322" spans="1:28" ht="32" x14ac:dyDescent="0.2">
      <c r="A322" s="5">
        <v>321</v>
      </c>
      <c r="B322" s="5" t="s">
        <v>4891</v>
      </c>
      <c r="C322" s="5" t="s">
        <v>7979</v>
      </c>
      <c r="D322" s="5" t="s">
        <v>9115</v>
      </c>
      <c r="E322" s="5" t="s">
        <v>9116</v>
      </c>
      <c r="F322" s="5" t="s">
        <v>104</v>
      </c>
      <c r="G322" s="5"/>
      <c r="H322" s="5"/>
      <c r="I322" s="5" t="s">
        <v>9117</v>
      </c>
      <c r="J322" s="5"/>
      <c r="K322" s="5"/>
      <c r="L322" s="5"/>
      <c r="M322" s="5"/>
      <c r="N322" s="5" t="s">
        <v>4891</v>
      </c>
      <c r="O322" s="5"/>
      <c r="P322" s="5"/>
      <c r="Q322" s="5"/>
      <c r="R322" s="5" t="s">
        <v>9112</v>
      </c>
      <c r="S322" s="5"/>
      <c r="T322" s="5"/>
      <c r="U322" s="5"/>
      <c r="V322" s="5"/>
      <c r="W322" s="5"/>
      <c r="X322" s="5"/>
      <c r="Y322" s="5"/>
      <c r="Z322" s="5"/>
      <c r="AA322" s="5"/>
      <c r="AB322" s="5"/>
    </row>
    <row r="323" spans="1:28" ht="32" x14ac:dyDescent="0.2">
      <c r="A323" s="5">
        <v>322</v>
      </c>
      <c r="B323" s="5" t="s">
        <v>9118</v>
      </c>
      <c r="C323" s="5" t="s">
        <v>7979</v>
      </c>
      <c r="D323" s="5" t="s">
        <v>9119</v>
      </c>
      <c r="E323" s="5" t="s">
        <v>9120</v>
      </c>
      <c r="F323" s="5" t="s">
        <v>104</v>
      </c>
      <c r="G323" s="5"/>
      <c r="H323" s="5"/>
      <c r="I323" s="5" t="s">
        <v>9121</v>
      </c>
      <c r="J323" s="5"/>
      <c r="K323" s="5"/>
      <c r="L323" s="5"/>
      <c r="M323" s="5"/>
      <c r="N323" s="5" t="s">
        <v>9118</v>
      </c>
      <c r="O323" s="5"/>
      <c r="P323" s="5"/>
      <c r="Q323" s="5"/>
      <c r="R323" s="5" t="s">
        <v>9122</v>
      </c>
      <c r="S323" s="5"/>
      <c r="T323" s="5"/>
      <c r="U323" s="5"/>
      <c r="V323" s="5"/>
      <c r="W323" s="5"/>
      <c r="X323" s="5"/>
      <c r="Y323" s="5"/>
      <c r="Z323" s="5"/>
      <c r="AA323" s="5"/>
      <c r="AB323" s="5"/>
    </row>
    <row r="324" spans="1:28" ht="32" x14ac:dyDescent="0.2">
      <c r="A324" s="5">
        <v>323</v>
      </c>
      <c r="B324" s="5" t="s">
        <v>9123</v>
      </c>
      <c r="C324" s="5" t="s">
        <v>7979</v>
      </c>
      <c r="D324" s="5" t="s">
        <v>9124</v>
      </c>
      <c r="E324" s="5" t="s">
        <v>9125</v>
      </c>
      <c r="F324" s="5" t="s">
        <v>104</v>
      </c>
      <c r="G324" s="5"/>
      <c r="H324" s="5"/>
      <c r="I324" s="5" t="s">
        <v>9056</v>
      </c>
      <c r="J324" s="5"/>
      <c r="K324" s="5"/>
      <c r="L324" s="5"/>
      <c r="M324" s="5"/>
      <c r="N324" s="5" t="s">
        <v>9123</v>
      </c>
      <c r="O324" s="5"/>
      <c r="P324" s="5"/>
      <c r="Q324" s="5"/>
      <c r="R324" s="5" t="s">
        <v>9057</v>
      </c>
      <c r="S324" s="5"/>
      <c r="T324" s="5"/>
      <c r="U324" s="5"/>
      <c r="V324" s="5"/>
      <c r="W324" s="5"/>
      <c r="X324" s="5"/>
      <c r="Y324" s="5"/>
      <c r="Z324" s="5"/>
      <c r="AA324" s="5"/>
      <c r="AB324" s="5"/>
    </row>
    <row r="325" spans="1:28" ht="32" x14ac:dyDescent="0.2">
      <c r="A325" s="5">
        <v>324</v>
      </c>
      <c r="B325" s="5" t="s">
        <v>9126</v>
      </c>
      <c r="C325" s="5" t="s">
        <v>7979</v>
      </c>
      <c r="D325" s="5" t="s">
        <v>9127</v>
      </c>
      <c r="E325" s="5" t="s">
        <v>9128</v>
      </c>
      <c r="F325" s="5" t="s">
        <v>104</v>
      </c>
      <c r="G325" s="5"/>
      <c r="H325" s="5"/>
      <c r="I325" s="5" t="s">
        <v>9129</v>
      </c>
      <c r="J325" s="5"/>
      <c r="K325" s="5"/>
      <c r="L325" s="5"/>
      <c r="M325" s="5"/>
      <c r="N325" s="5" t="s">
        <v>9126</v>
      </c>
      <c r="O325" s="5"/>
      <c r="P325" s="5"/>
      <c r="Q325" s="5"/>
      <c r="R325" s="5" t="s">
        <v>9130</v>
      </c>
      <c r="S325" s="5"/>
      <c r="T325" s="5"/>
      <c r="U325" s="5"/>
      <c r="V325" s="5"/>
      <c r="W325" s="5"/>
      <c r="X325" s="5"/>
      <c r="Y325" s="5"/>
      <c r="Z325" s="5"/>
      <c r="AA325" s="5"/>
      <c r="AB325" s="5"/>
    </row>
    <row r="326" spans="1:28" ht="32" x14ac:dyDescent="0.2">
      <c r="A326" s="5">
        <v>325</v>
      </c>
      <c r="B326" s="5" t="s">
        <v>1329</v>
      </c>
      <c r="C326" s="5" t="s">
        <v>7979</v>
      </c>
      <c r="D326" s="5" t="s">
        <v>9131</v>
      </c>
      <c r="E326" s="5" t="s">
        <v>9132</v>
      </c>
      <c r="F326" s="5" t="s">
        <v>104</v>
      </c>
      <c r="G326" s="5"/>
      <c r="H326" s="5"/>
      <c r="I326" s="5" t="s">
        <v>9133</v>
      </c>
      <c r="J326" s="5"/>
      <c r="K326" s="5"/>
      <c r="L326" s="5"/>
      <c r="M326" s="5"/>
      <c r="N326" s="5" t="s">
        <v>1329</v>
      </c>
      <c r="O326" s="5"/>
      <c r="P326" s="5"/>
      <c r="Q326" s="5"/>
      <c r="R326" s="5" t="s">
        <v>9134</v>
      </c>
      <c r="S326" s="5"/>
      <c r="T326" s="5"/>
      <c r="U326" s="5"/>
      <c r="V326" s="5"/>
      <c r="W326" s="5"/>
      <c r="X326" s="5"/>
      <c r="Y326" s="5"/>
      <c r="Z326" s="5"/>
      <c r="AA326" s="5"/>
      <c r="AB326" s="5"/>
    </row>
    <row r="327" spans="1:28" ht="32" x14ac:dyDescent="0.2">
      <c r="A327" s="5">
        <v>326</v>
      </c>
      <c r="B327" s="5" t="s">
        <v>9135</v>
      </c>
      <c r="C327" s="5" t="s">
        <v>7979</v>
      </c>
      <c r="D327" s="5" t="s">
        <v>9136</v>
      </c>
      <c r="E327" s="5" t="s">
        <v>9137</v>
      </c>
      <c r="F327" s="5" t="s">
        <v>104</v>
      </c>
      <c r="G327" s="5"/>
      <c r="H327" s="5"/>
      <c r="I327" s="5" t="s">
        <v>4995</v>
      </c>
      <c r="J327" s="5"/>
      <c r="K327" s="5"/>
      <c r="L327" s="5"/>
      <c r="M327" s="5"/>
      <c r="N327" s="5" t="s">
        <v>9135</v>
      </c>
      <c r="O327" s="5"/>
      <c r="P327" s="5"/>
      <c r="Q327" s="5"/>
      <c r="R327" s="5" t="s">
        <v>8539</v>
      </c>
      <c r="S327" s="5"/>
      <c r="T327" s="5"/>
      <c r="U327" s="5"/>
      <c r="V327" s="5"/>
      <c r="W327" s="5"/>
      <c r="X327" s="5"/>
      <c r="Y327" s="5"/>
      <c r="Z327" s="5"/>
      <c r="AA327" s="5"/>
      <c r="AB327" s="5"/>
    </row>
    <row r="328" spans="1:28" ht="32" x14ac:dyDescent="0.2">
      <c r="A328" s="5">
        <v>327</v>
      </c>
      <c r="B328" s="5" t="s">
        <v>1333</v>
      </c>
      <c r="C328" s="5" t="s">
        <v>7979</v>
      </c>
      <c r="D328" s="5" t="s">
        <v>9138</v>
      </c>
      <c r="E328" s="5" t="s">
        <v>9139</v>
      </c>
      <c r="F328" s="5" t="s">
        <v>104</v>
      </c>
      <c r="G328" s="5"/>
      <c r="H328" s="5"/>
      <c r="I328" s="5" t="s">
        <v>5000</v>
      </c>
      <c r="J328" s="5"/>
      <c r="K328" s="5"/>
      <c r="L328" s="5"/>
      <c r="M328" s="5"/>
      <c r="N328" s="5" t="s">
        <v>1333</v>
      </c>
      <c r="O328" s="5"/>
      <c r="P328" s="5"/>
      <c r="Q328" s="5"/>
      <c r="R328" s="5" t="s">
        <v>9140</v>
      </c>
      <c r="S328" s="5"/>
      <c r="T328" s="5"/>
      <c r="U328" s="5"/>
      <c r="V328" s="5"/>
      <c r="W328" s="5"/>
      <c r="X328" s="5"/>
      <c r="Y328" s="5"/>
      <c r="Z328" s="5"/>
      <c r="AA328" s="5"/>
      <c r="AB328" s="5"/>
    </row>
    <row r="329" spans="1:28" ht="32" x14ac:dyDescent="0.2">
      <c r="A329" s="5">
        <v>328</v>
      </c>
      <c r="B329" s="5" t="s">
        <v>4997</v>
      </c>
      <c r="C329" s="5" t="s">
        <v>7979</v>
      </c>
      <c r="D329" s="5" t="s">
        <v>9141</v>
      </c>
      <c r="E329" s="5" t="s">
        <v>9142</v>
      </c>
      <c r="F329" s="5" t="s">
        <v>104</v>
      </c>
      <c r="G329" s="5"/>
      <c r="H329" s="5"/>
      <c r="I329" s="5" t="s">
        <v>5000</v>
      </c>
      <c r="J329" s="5"/>
      <c r="K329" s="5"/>
      <c r="L329" s="5"/>
      <c r="M329" s="5"/>
      <c r="N329" s="5" t="s">
        <v>4997</v>
      </c>
      <c r="O329" s="5"/>
      <c r="P329" s="5"/>
      <c r="Q329" s="5"/>
      <c r="R329" s="5" t="s">
        <v>9140</v>
      </c>
      <c r="S329" s="5"/>
      <c r="T329" s="5"/>
      <c r="U329" s="5"/>
      <c r="V329" s="5"/>
      <c r="W329" s="5"/>
      <c r="X329" s="5"/>
      <c r="Y329" s="5"/>
      <c r="Z329" s="5"/>
      <c r="AA329" s="5"/>
      <c r="AB329" s="5"/>
    </row>
    <row r="330" spans="1:28" ht="32" x14ac:dyDescent="0.2">
      <c r="A330" s="5">
        <v>329</v>
      </c>
      <c r="B330" s="5" t="s">
        <v>4097</v>
      </c>
      <c r="C330" s="5" t="s">
        <v>7979</v>
      </c>
      <c r="D330" s="5" t="s">
        <v>9143</v>
      </c>
      <c r="E330" s="5" t="s">
        <v>9144</v>
      </c>
      <c r="F330" s="5" t="s">
        <v>104</v>
      </c>
      <c r="G330" s="5"/>
      <c r="H330" s="5"/>
      <c r="I330" s="5" t="s">
        <v>9145</v>
      </c>
      <c r="J330" s="5"/>
      <c r="K330" s="5"/>
      <c r="L330" s="5"/>
      <c r="M330" s="5"/>
      <c r="N330" s="5" t="s">
        <v>4097</v>
      </c>
      <c r="O330" s="5"/>
      <c r="P330" s="5"/>
      <c r="Q330" s="5"/>
      <c r="R330" s="5" t="s">
        <v>9146</v>
      </c>
      <c r="S330" s="5"/>
      <c r="T330" s="5"/>
      <c r="U330" s="5"/>
      <c r="V330" s="5"/>
      <c r="W330" s="5"/>
      <c r="X330" s="5"/>
      <c r="Y330" s="5"/>
      <c r="Z330" s="5"/>
      <c r="AA330" s="5"/>
      <c r="AB330" s="5"/>
    </row>
    <row r="331" spans="1:28" ht="32" x14ac:dyDescent="0.2">
      <c r="A331" s="5">
        <v>330</v>
      </c>
      <c r="B331" s="5" t="s">
        <v>9147</v>
      </c>
      <c r="C331" s="5" t="s">
        <v>7979</v>
      </c>
      <c r="D331" s="5" t="s">
        <v>9148</v>
      </c>
      <c r="E331" s="5" t="s">
        <v>9149</v>
      </c>
      <c r="F331" s="5" t="s">
        <v>104</v>
      </c>
      <c r="G331" s="5"/>
      <c r="H331" s="5"/>
      <c r="I331" s="5" t="s">
        <v>9145</v>
      </c>
      <c r="J331" s="5"/>
      <c r="K331" s="5"/>
      <c r="L331" s="5"/>
      <c r="M331" s="5"/>
      <c r="N331" s="5" t="s">
        <v>9147</v>
      </c>
      <c r="O331" s="5"/>
      <c r="P331" s="5"/>
      <c r="Q331" s="5"/>
      <c r="R331" s="5" t="s">
        <v>9146</v>
      </c>
      <c r="S331" s="5"/>
      <c r="T331" s="5"/>
      <c r="U331" s="5"/>
      <c r="V331" s="5"/>
      <c r="W331" s="5"/>
      <c r="X331" s="5"/>
      <c r="Y331" s="5"/>
      <c r="Z331" s="5"/>
      <c r="AA331" s="5"/>
      <c r="AB331" s="5"/>
    </row>
    <row r="332" spans="1:28" ht="32" x14ac:dyDescent="0.2">
      <c r="A332" s="5">
        <v>331</v>
      </c>
      <c r="B332" s="5" t="s">
        <v>1335</v>
      </c>
      <c r="C332" s="5" t="s">
        <v>7979</v>
      </c>
      <c r="D332" s="5" t="s">
        <v>9150</v>
      </c>
      <c r="E332" s="5" t="s">
        <v>9151</v>
      </c>
      <c r="F332" s="5" t="s">
        <v>104</v>
      </c>
      <c r="G332" s="5"/>
      <c r="H332" s="5"/>
      <c r="I332" s="5" t="s">
        <v>9152</v>
      </c>
      <c r="J332" s="5"/>
      <c r="K332" s="5"/>
      <c r="L332" s="5"/>
      <c r="M332" s="5"/>
      <c r="N332" s="5" t="s">
        <v>1335</v>
      </c>
      <c r="O332" s="5"/>
      <c r="P332" s="5"/>
      <c r="Q332" s="5"/>
      <c r="R332" s="5" t="s">
        <v>8415</v>
      </c>
      <c r="S332" s="5"/>
      <c r="T332" s="5"/>
      <c r="U332" s="5"/>
      <c r="V332" s="5"/>
      <c r="W332" s="5"/>
      <c r="X332" s="5"/>
      <c r="Y332" s="5"/>
      <c r="Z332" s="5"/>
      <c r="AA332" s="5"/>
      <c r="AB332" s="5"/>
    </row>
    <row r="333" spans="1:28" ht="32" x14ac:dyDescent="0.2">
      <c r="A333" s="5">
        <v>332</v>
      </c>
      <c r="B333" s="5" t="s">
        <v>2654</v>
      </c>
      <c r="C333" s="5" t="s">
        <v>7979</v>
      </c>
      <c r="D333" s="5" t="s">
        <v>9153</v>
      </c>
      <c r="E333" s="5" t="s">
        <v>9154</v>
      </c>
      <c r="F333" s="5" t="s">
        <v>104</v>
      </c>
      <c r="G333" s="5"/>
      <c r="H333" s="5"/>
      <c r="I333" s="5" t="s">
        <v>5000</v>
      </c>
      <c r="J333" s="5"/>
      <c r="K333" s="5"/>
      <c r="L333" s="5"/>
      <c r="M333" s="5"/>
      <c r="N333" s="5" t="s">
        <v>2654</v>
      </c>
      <c r="O333" s="5"/>
      <c r="P333" s="5"/>
      <c r="Q333" s="5"/>
      <c r="R333" s="5" t="s">
        <v>9140</v>
      </c>
      <c r="S333" s="5"/>
      <c r="T333" s="5"/>
      <c r="U333" s="5"/>
      <c r="V333" s="5"/>
      <c r="W333" s="5"/>
      <c r="X333" s="5"/>
      <c r="Y333" s="5"/>
      <c r="Z333" s="5"/>
      <c r="AA333" s="5"/>
      <c r="AB333" s="5"/>
    </row>
    <row r="334" spans="1:28" ht="32" x14ac:dyDescent="0.2">
      <c r="A334" s="5">
        <v>333</v>
      </c>
      <c r="B334" s="5" t="s">
        <v>9155</v>
      </c>
      <c r="C334" s="5" t="s">
        <v>7979</v>
      </c>
      <c r="D334" s="5" t="s">
        <v>9156</v>
      </c>
      <c r="E334" s="5" t="s">
        <v>9157</v>
      </c>
      <c r="F334" s="5" t="s">
        <v>104</v>
      </c>
      <c r="G334" s="5"/>
      <c r="H334" s="5"/>
      <c r="I334" s="5" t="s">
        <v>9158</v>
      </c>
      <c r="J334" s="5"/>
      <c r="K334" s="5"/>
      <c r="L334" s="5"/>
      <c r="M334" s="5"/>
      <c r="N334" s="5" t="s">
        <v>9155</v>
      </c>
      <c r="O334" s="5"/>
      <c r="P334" s="5"/>
      <c r="Q334" s="5"/>
      <c r="R334" s="5" t="s">
        <v>9159</v>
      </c>
      <c r="S334" s="5"/>
      <c r="T334" s="5"/>
      <c r="U334" s="5"/>
      <c r="V334" s="5"/>
      <c r="W334" s="5"/>
      <c r="X334" s="5"/>
      <c r="Y334" s="5"/>
      <c r="Z334" s="5"/>
      <c r="AA334" s="5"/>
      <c r="AB334" s="5"/>
    </row>
    <row r="335" spans="1:28" ht="32" x14ac:dyDescent="0.2">
      <c r="A335" s="5">
        <v>334</v>
      </c>
      <c r="B335" s="5" t="s">
        <v>5444</v>
      </c>
      <c r="C335" s="5" t="s">
        <v>7979</v>
      </c>
      <c r="D335" s="5" t="s">
        <v>9160</v>
      </c>
      <c r="E335" s="5" t="s">
        <v>9161</v>
      </c>
      <c r="F335" s="5" t="s">
        <v>104</v>
      </c>
      <c r="G335" s="5"/>
      <c r="H335" s="5"/>
      <c r="I335" s="5" t="s">
        <v>4995</v>
      </c>
      <c r="J335" s="5"/>
      <c r="K335" s="5"/>
      <c r="L335" s="5"/>
      <c r="M335" s="5"/>
      <c r="N335" s="5" t="s">
        <v>5444</v>
      </c>
      <c r="O335" s="5"/>
      <c r="P335" s="5"/>
      <c r="Q335" s="5"/>
      <c r="R335" s="5" t="s">
        <v>8539</v>
      </c>
      <c r="S335" s="5"/>
      <c r="T335" s="5"/>
      <c r="U335" s="5"/>
      <c r="V335" s="5"/>
      <c r="W335" s="5"/>
      <c r="X335" s="5"/>
      <c r="Y335" s="5"/>
      <c r="Z335" s="5"/>
      <c r="AA335" s="5"/>
      <c r="AB335" s="5"/>
    </row>
    <row r="336" spans="1:28" ht="32" x14ac:dyDescent="0.2">
      <c r="A336" s="5">
        <v>335</v>
      </c>
      <c r="B336" s="5" t="s">
        <v>1338</v>
      </c>
      <c r="C336" s="5" t="s">
        <v>7979</v>
      </c>
      <c r="D336" s="5" t="s">
        <v>9162</v>
      </c>
      <c r="E336" s="5" t="s">
        <v>9163</v>
      </c>
      <c r="F336" s="5" t="s">
        <v>104</v>
      </c>
      <c r="G336" s="5"/>
      <c r="H336" s="5"/>
      <c r="I336" s="5" t="s">
        <v>4482</v>
      </c>
      <c r="J336" s="5"/>
      <c r="K336" s="5"/>
      <c r="L336" s="5"/>
      <c r="M336" s="5"/>
      <c r="N336" s="5" t="s">
        <v>1338</v>
      </c>
      <c r="O336" s="5"/>
      <c r="P336" s="5"/>
      <c r="Q336" s="5"/>
      <c r="R336" s="5" t="s">
        <v>8415</v>
      </c>
      <c r="S336" s="5"/>
      <c r="T336" s="5"/>
      <c r="U336" s="5"/>
      <c r="V336" s="5"/>
      <c r="W336" s="5"/>
      <c r="X336" s="5"/>
      <c r="Y336" s="5"/>
      <c r="Z336" s="5"/>
      <c r="AA336" s="5"/>
      <c r="AB336" s="5"/>
    </row>
    <row r="337" spans="1:28" ht="32" x14ac:dyDescent="0.2">
      <c r="A337" s="5">
        <v>336</v>
      </c>
      <c r="B337" s="5" t="s">
        <v>4427</v>
      </c>
      <c r="C337" s="5" t="s">
        <v>7979</v>
      </c>
      <c r="D337" s="5" t="s">
        <v>9164</v>
      </c>
      <c r="E337" s="5" t="s">
        <v>9165</v>
      </c>
      <c r="F337" s="5" t="s">
        <v>104</v>
      </c>
      <c r="G337" s="5"/>
      <c r="H337" s="5"/>
      <c r="I337" s="5" t="s">
        <v>4430</v>
      </c>
      <c r="J337" s="5"/>
      <c r="K337" s="5"/>
      <c r="L337" s="5"/>
      <c r="M337" s="5"/>
      <c r="N337" s="5" t="s">
        <v>4427</v>
      </c>
      <c r="O337" s="5"/>
      <c r="P337" s="5"/>
      <c r="Q337" s="5"/>
      <c r="R337" s="5" t="s">
        <v>9166</v>
      </c>
      <c r="S337" s="5"/>
      <c r="T337" s="5"/>
      <c r="U337" s="5"/>
      <c r="V337" s="5"/>
      <c r="W337" s="5"/>
      <c r="X337" s="5"/>
      <c r="Y337" s="5"/>
      <c r="Z337" s="5"/>
      <c r="AA337" s="5"/>
      <c r="AB337" s="5"/>
    </row>
    <row r="338" spans="1:28" ht="32" x14ac:dyDescent="0.2">
      <c r="A338" s="5">
        <v>337</v>
      </c>
      <c r="B338" s="5" t="s">
        <v>4413</v>
      </c>
      <c r="C338" s="5" t="s">
        <v>7979</v>
      </c>
      <c r="D338" s="5" t="s">
        <v>9167</v>
      </c>
      <c r="E338" s="5" t="s">
        <v>9168</v>
      </c>
      <c r="F338" s="5" t="s">
        <v>104</v>
      </c>
      <c r="G338" s="5"/>
      <c r="H338" s="5"/>
      <c r="I338" s="5" t="s">
        <v>4416</v>
      </c>
      <c r="J338" s="5"/>
      <c r="K338" s="5"/>
      <c r="L338" s="5"/>
      <c r="M338" s="5"/>
      <c r="N338" s="5" t="s">
        <v>4413</v>
      </c>
      <c r="O338" s="5"/>
      <c r="P338" s="5"/>
      <c r="Q338" s="5"/>
      <c r="R338" s="5" t="s">
        <v>9169</v>
      </c>
      <c r="S338" s="5"/>
      <c r="T338" s="5"/>
      <c r="U338" s="5"/>
      <c r="V338" s="5"/>
      <c r="W338" s="5"/>
      <c r="X338" s="5"/>
      <c r="Y338" s="5"/>
      <c r="Z338" s="5"/>
      <c r="AA338" s="5"/>
      <c r="AB338" s="5"/>
    </row>
    <row r="339" spans="1:28" ht="32" x14ac:dyDescent="0.2">
      <c r="A339" s="5">
        <v>338</v>
      </c>
      <c r="B339" s="5" t="s">
        <v>4432</v>
      </c>
      <c r="C339" s="5" t="s">
        <v>7979</v>
      </c>
      <c r="D339" s="5" t="s">
        <v>9170</v>
      </c>
      <c r="E339" s="5" t="s">
        <v>9171</v>
      </c>
      <c r="F339" s="5" t="s">
        <v>104</v>
      </c>
      <c r="G339" s="5"/>
      <c r="H339" s="5"/>
      <c r="I339" s="5" t="s">
        <v>4435</v>
      </c>
      <c r="J339" s="5"/>
      <c r="K339" s="5"/>
      <c r="L339" s="5"/>
      <c r="M339" s="5"/>
      <c r="N339" s="5" t="s">
        <v>4432</v>
      </c>
      <c r="O339" s="5"/>
      <c r="P339" s="5"/>
      <c r="Q339" s="5"/>
      <c r="R339" s="5" t="s">
        <v>9172</v>
      </c>
      <c r="S339" s="5"/>
      <c r="T339" s="5"/>
      <c r="U339" s="5"/>
      <c r="V339" s="5"/>
      <c r="W339" s="5"/>
      <c r="X339" s="5"/>
      <c r="Y339" s="5"/>
      <c r="Z339" s="5"/>
      <c r="AA339" s="5"/>
      <c r="AB339" s="5"/>
    </row>
    <row r="340" spans="1:28" ht="32" x14ac:dyDescent="0.2">
      <c r="A340" s="5">
        <v>339</v>
      </c>
      <c r="B340" s="5" t="s">
        <v>4422</v>
      </c>
      <c r="C340" s="5" t="s">
        <v>7979</v>
      </c>
      <c r="D340" s="5" t="s">
        <v>9173</v>
      </c>
      <c r="E340" s="5" t="s">
        <v>9174</v>
      </c>
      <c r="F340" s="5" t="s">
        <v>104</v>
      </c>
      <c r="G340" s="5"/>
      <c r="H340" s="5"/>
      <c r="I340" s="5" t="s">
        <v>4425</v>
      </c>
      <c r="J340" s="5"/>
      <c r="K340" s="5"/>
      <c r="L340" s="5"/>
      <c r="M340" s="5"/>
      <c r="N340" s="5" t="s">
        <v>4422</v>
      </c>
      <c r="O340" s="5"/>
      <c r="P340" s="5"/>
      <c r="Q340" s="5"/>
      <c r="R340" s="5" t="s">
        <v>9175</v>
      </c>
      <c r="S340" s="5"/>
      <c r="T340" s="5"/>
      <c r="U340" s="5"/>
      <c r="V340" s="5"/>
      <c r="W340" s="5"/>
      <c r="X340" s="5"/>
      <c r="Y340" s="5"/>
      <c r="Z340" s="5"/>
      <c r="AA340" s="5"/>
      <c r="AB340" s="5"/>
    </row>
    <row r="341" spans="1:28" ht="32" x14ac:dyDescent="0.2">
      <c r="A341" s="5">
        <v>340</v>
      </c>
      <c r="B341" s="5" t="s">
        <v>4406</v>
      </c>
      <c r="C341" s="5" t="s">
        <v>7979</v>
      </c>
      <c r="D341" s="5" t="s">
        <v>9176</v>
      </c>
      <c r="E341" s="5" t="s">
        <v>9177</v>
      </c>
      <c r="F341" s="5" t="s">
        <v>104</v>
      </c>
      <c r="G341" s="5"/>
      <c r="H341" s="5"/>
      <c r="I341" s="5" t="s">
        <v>4410</v>
      </c>
      <c r="J341" s="5"/>
      <c r="K341" s="5"/>
      <c r="L341" s="5"/>
      <c r="M341" s="5"/>
      <c r="N341" s="5" t="s">
        <v>4406</v>
      </c>
      <c r="O341" s="5"/>
      <c r="P341" s="5"/>
      <c r="Q341" s="5"/>
      <c r="R341" s="5" t="s">
        <v>9038</v>
      </c>
      <c r="S341" s="5"/>
      <c r="T341" s="5"/>
      <c r="U341" s="5"/>
      <c r="V341" s="5"/>
      <c r="W341" s="5"/>
      <c r="X341" s="5"/>
      <c r="Y341" s="5"/>
      <c r="Z341" s="5"/>
      <c r="AA341" s="5"/>
      <c r="AB341" s="5"/>
    </row>
    <row r="342" spans="1:28" ht="32" x14ac:dyDescent="0.2">
      <c r="A342" s="5">
        <v>341</v>
      </c>
      <c r="B342" s="5" t="s">
        <v>9178</v>
      </c>
      <c r="C342" s="5" t="s">
        <v>7979</v>
      </c>
      <c r="D342" s="5" t="s">
        <v>9179</v>
      </c>
      <c r="E342" s="5" t="s">
        <v>9180</v>
      </c>
      <c r="F342" s="5" t="s">
        <v>104</v>
      </c>
      <c r="G342" s="5"/>
      <c r="H342" s="5"/>
      <c r="I342" s="5" t="s">
        <v>9181</v>
      </c>
      <c r="J342" s="5"/>
      <c r="K342" s="5"/>
      <c r="L342" s="5"/>
      <c r="M342" s="5"/>
      <c r="N342" s="5" t="s">
        <v>9178</v>
      </c>
      <c r="O342" s="5"/>
      <c r="P342" s="5"/>
      <c r="Q342" s="5"/>
      <c r="R342" s="5" t="s">
        <v>9182</v>
      </c>
      <c r="S342" s="5"/>
      <c r="T342" s="5"/>
      <c r="U342" s="5"/>
      <c r="V342" s="5"/>
      <c r="W342" s="5"/>
      <c r="X342" s="5"/>
      <c r="Y342" s="5"/>
      <c r="Z342" s="5"/>
      <c r="AA342" s="5"/>
      <c r="AB342" s="5"/>
    </row>
    <row r="343" spans="1:28" ht="32" x14ac:dyDescent="0.2">
      <c r="A343" s="5">
        <v>342</v>
      </c>
      <c r="B343" s="5" t="s">
        <v>3707</v>
      </c>
      <c r="C343" s="5" t="s">
        <v>7979</v>
      </c>
      <c r="D343" s="5" t="s">
        <v>9183</v>
      </c>
      <c r="E343" s="5" t="s">
        <v>9184</v>
      </c>
      <c r="F343" s="5" t="s">
        <v>104</v>
      </c>
      <c r="G343" s="5"/>
      <c r="H343" s="5"/>
      <c r="I343" s="5" t="s">
        <v>9185</v>
      </c>
      <c r="J343" s="5"/>
      <c r="K343" s="5"/>
      <c r="L343" s="5"/>
      <c r="M343" s="5"/>
      <c r="N343" s="5" t="s">
        <v>3707</v>
      </c>
      <c r="O343" s="5"/>
      <c r="P343" s="5"/>
      <c r="Q343" s="5"/>
      <c r="R343" s="5" t="s">
        <v>9186</v>
      </c>
      <c r="S343" s="5"/>
      <c r="T343" s="5"/>
      <c r="U343" s="5"/>
      <c r="V343" s="5"/>
      <c r="W343" s="5"/>
      <c r="X343" s="5"/>
      <c r="Y343" s="5"/>
      <c r="Z343" s="5"/>
      <c r="AA343" s="5"/>
      <c r="AB343" s="5"/>
    </row>
    <row r="344" spans="1:28" ht="32" x14ac:dyDescent="0.2">
      <c r="A344" s="5">
        <v>343</v>
      </c>
      <c r="B344" s="5" t="s">
        <v>9187</v>
      </c>
      <c r="C344" s="5" t="s">
        <v>7979</v>
      </c>
      <c r="D344" s="5" t="s">
        <v>9188</v>
      </c>
      <c r="E344" s="5" t="s">
        <v>9189</v>
      </c>
      <c r="F344" s="5" t="s">
        <v>104</v>
      </c>
      <c r="G344" s="5"/>
      <c r="H344" s="5"/>
      <c r="I344" s="5" t="s">
        <v>9190</v>
      </c>
      <c r="J344" s="5"/>
      <c r="K344" s="5"/>
      <c r="L344" s="5"/>
      <c r="M344" s="5"/>
      <c r="N344" s="5" t="s">
        <v>9187</v>
      </c>
      <c r="O344" s="5"/>
      <c r="P344" s="5"/>
      <c r="Q344" s="5"/>
      <c r="R344" s="5" t="s">
        <v>9191</v>
      </c>
      <c r="S344" s="5"/>
      <c r="T344" s="5"/>
      <c r="U344" s="5"/>
      <c r="V344" s="5"/>
      <c r="W344" s="5"/>
      <c r="X344" s="5"/>
      <c r="Y344" s="5"/>
      <c r="Z344" s="5"/>
      <c r="AA344" s="5"/>
      <c r="AB344" s="5"/>
    </row>
    <row r="345" spans="1:28" ht="32" x14ac:dyDescent="0.2">
      <c r="A345" s="5">
        <v>344</v>
      </c>
      <c r="B345" s="5" t="s">
        <v>9192</v>
      </c>
      <c r="C345" s="5" t="s">
        <v>7979</v>
      </c>
      <c r="D345" s="5" t="s">
        <v>9193</v>
      </c>
      <c r="E345" s="5" t="s">
        <v>9194</v>
      </c>
      <c r="F345" s="5" t="s">
        <v>104</v>
      </c>
      <c r="G345" s="5"/>
      <c r="H345" s="5"/>
      <c r="I345" s="5" t="s">
        <v>9195</v>
      </c>
      <c r="J345" s="5"/>
      <c r="K345" s="5"/>
      <c r="L345" s="5"/>
      <c r="M345" s="5"/>
      <c r="N345" s="5" t="s">
        <v>9192</v>
      </c>
      <c r="O345" s="5"/>
      <c r="P345" s="5"/>
      <c r="Q345" s="5"/>
      <c r="R345" s="5" t="s">
        <v>9196</v>
      </c>
      <c r="S345" s="5"/>
      <c r="T345" s="5"/>
      <c r="U345" s="5"/>
      <c r="V345" s="5"/>
      <c r="W345" s="5"/>
      <c r="X345" s="5"/>
      <c r="Y345" s="5"/>
      <c r="Z345" s="5"/>
      <c r="AA345" s="5"/>
      <c r="AB345" s="5"/>
    </row>
    <row r="346" spans="1:28" ht="32" x14ac:dyDescent="0.2">
      <c r="A346" s="5">
        <v>345</v>
      </c>
      <c r="B346" s="5" t="s">
        <v>1740</v>
      </c>
      <c r="C346" s="5" t="s">
        <v>7979</v>
      </c>
      <c r="D346" s="5" t="s">
        <v>9197</v>
      </c>
      <c r="E346" s="5" t="s">
        <v>9198</v>
      </c>
      <c r="F346" s="5" t="s">
        <v>104</v>
      </c>
      <c r="G346" s="5"/>
      <c r="H346" s="5"/>
      <c r="I346" s="5" t="s">
        <v>9199</v>
      </c>
      <c r="J346" s="5"/>
      <c r="K346" s="5"/>
      <c r="L346" s="5"/>
      <c r="M346" s="5"/>
      <c r="N346" s="5" t="s">
        <v>1740</v>
      </c>
      <c r="O346" s="5"/>
      <c r="P346" s="5"/>
      <c r="Q346" s="5"/>
      <c r="R346" s="5" t="s">
        <v>9200</v>
      </c>
      <c r="S346" s="5"/>
      <c r="T346" s="5"/>
      <c r="U346" s="5"/>
      <c r="V346" s="5"/>
      <c r="W346" s="5"/>
      <c r="X346" s="5"/>
      <c r="Y346" s="5"/>
      <c r="Z346" s="5"/>
      <c r="AA346" s="5"/>
      <c r="AB346" s="5"/>
    </row>
    <row r="347" spans="1:28" ht="32" x14ac:dyDescent="0.2">
      <c r="A347" s="5">
        <v>346</v>
      </c>
      <c r="B347" s="5" t="s">
        <v>1736</v>
      </c>
      <c r="C347" s="5" t="s">
        <v>7979</v>
      </c>
      <c r="D347" s="5" t="s">
        <v>9201</v>
      </c>
      <c r="E347" s="5" t="s">
        <v>9202</v>
      </c>
      <c r="F347" s="5" t="s">
        <v>104</v>
      </c>
      <c r="G347" s="5"/>
      <c r="H347" s="5"/>
      <c r="I347" s="5" t="s">
        <v>9203</v>
      </c>
      <c r="J347" s="5"/>
      <c r="K347" s="5"/>
      <c r="L347" s="5"/>
      <c r="M347" s="5"/>
      <c r="N347" s="5" t="s">
        <v>1736</v>
      </c>
      <c r="O347" s="5"/>
      <c r="P347" s="5"/>
      <c r="Q347" s="5"/>
      <c r="R347" s="5" t="s">
        <v>8988</v>
      </c>
      <c r="S347" s="5"/>
      <c r="T347" s="5"/>
      <c r="U347" s="5"/>
      <c r="V347" s="5"/>
      <c r="W347" s="5"/>
      <c r="X347" s="5"/>
      <c r="Y347" s="5"/>
      <c r="Z347" s="5"/>
      <c r="AA347" s="5"/>
      <c r="AB347" s="5"/>
    </row>
    <row r="348" spans="1:28" ht="32" x14ac:dyDescent="0.2">
      <c r="A348" s="5">
        <v>347</v>
      </c>
      <c r="B348" s="5" t="s">
        <v>5011</v>
      </c>
      <c r="C348" s="5" t="s">
        <v>7979</v>
      </c>
      <c r="D348" s="5" t="s">
        <v>9204</v>
      </c>
      <c r="E348" s="5" t="s">
        <v>9205</v>
      </c>
      <c r="F348" s="5" t="s">
        <v>104</v>
      </c>
      <c r="G348" s="5"/>
      <c r="H348" s="5"/>
      <c r="I348" s="5" t="s">
        <v>5014</v>
      </c>
      <c r="J348" s="5"/>
      <c r="K348" s="5"/>
      <c r="L348" s="5"/>
      <c r="M348" s="5"/>
      <c r="N348" s="5" t="s">
        <v>5011</v>
      </c>
      <c r="O348" s="5"/>
      <c r="P348" s="5"/>
      <c r="Q348" s="5"/>
      <c r="R348" s="5" t="s">
        <v>8988</v>
      </c>
      <c r="S348" s="5"/>
      <c r="T348" s="5"/>
      <c r="U348" s="5"/>
      <c r="V348" s="5"/>
      <c r="W348" s="5"/>
      <c r="X348" s="5"/>
      <c r="Y348" s="5"/>
      <c r="Z348" s="5"/>
      <c r="AA348" s="5"/>
      <c r="AB348" s="5"/>
    </row>
    <row r="349" spans="1:28" ht="32" x14ac:dyDescent="0.2">
      <c r="A349" s="5">
        <v>348</v>
      </c>
      <c r="B349" s="5" t="s">
        <v>9206</v>
      </c>
      <c r="C349" s="5" t="s">
        <v>7979</v>
      </c>
      <c r="D349" s="5" t="s">
        <v>9207</v>
      </c>
      <c r="E349" s="5" t="s">
        <v>9208</v>
      </c>
      <c r="F349" s="5" t="s">
        <v>104</v>
      </c>
      <c r="G349" s="5"/>
      <c r="H349" s="5"/>
      <c r="I349" s="5" t="s">
        <v>5267</v>
      </c>
      <c r="J349" s="5"/>
      <c r="K349" s="5"/>
      <c r="L349" s="5"/>
      <c r="M349" s="5"/>
      <c r="N349" s="5" t="s">
        <v>9206</v>
      </c>
      <c r="O349" s="5"/>
      <c r="P349" s="5"/>
      <c r="Q349" s="5"/>
      <c r="R349" s="5" t="s">
        <v>9209</v>
      </c>
      <c r="S349" s="5"/>
      <c r="T349" s="5"/>
      <c r="U349" s="5"/>
      <c r="V349" s="5"/>
      <c r="W349" s="5"/>
      <c r="X349" s="5"/>
      <c r="Y349" s="5"/>
      <c r="Z349" s="5"/>
      <c r="AA349" s="5"/>
      <c r="AB349" s="5"/>
    </row>
    <row r="350" spans="1:28" ht="32" x14ac:dyDescent="0.2">
      <c r="A350" s="5">
        <v>349</v>
      </c>
      <c r="B350" s="5" t="s">
        <v>9210</v>
      </c>
      <c r="C350" s="5" t="s">
        <v>7979</v>
      </c>
      <c r="D350" s="5" t="s">
        <v>9211</v>
      </c>
      <c r="E350" s="5" t="s">
        <v>9212</v>
      </c>
      <c r="F350" s="5" t="s">
        <v>104</v>
      </c>
      <c r="G350" s="5"/>
      <c r="H350" s="5"/>
      <c r="I350" s="5" t="s">
        <v>4965</v>
      </c>
      <c r="J350" s="5"/>
      <c r="K350" s="5"/>
      <c r="L350" s="5"/>
      <c r="M350" s="5"/>
      <c r="N350" s="5" t="s">
        <v>9210</v>
      </c>
      <c r="O350" s="5"/>
      <c r="P350" s="5"/>
      <c r="Q350" s="5"/>
      <c r="R350" s="5" t="s">
        <v>9213</v>
      </c>
      <c r="S350" s="5"/>
      <c r="T350" s="5"/>
      <c r="U350" s="5"/>
      <c r="V350" s="5"/>
      <c r="W350" s="5"/>
      <c r="X350" s="5"/>
      <c r="Y350" s="5"/>
      <c r="Z350" s="5"/>
      <c r="AA350" s="5"/>
      <c r="AB350" s="5"/>
    </row>
    <row r="351" spans="1:28" ht="32" x14ac:dyDescent="0.2">
      <c r="A351" s="5">
        <v>350</v>
      </c>
      <c r="B351" s="5" t="s">
        <v>1764</v>
      </c>
      <c r="C351" s="5" t="s">
        <v>7979</v>
      </c>
      <c r="D351" s="5" t="s">
        <v>9214</v>
      </c>
      <c r="E351" s="5" t="s">
        <v>9215</v>
      </c>
      <c r="F351" s="5" t="s">
        <v>104</v>
      </c>
      <c r="G351" s="5"/>
      <c r="H351" s="5"/>
      <c r="I351" s="5" t="s">
        <v>9216</v>
      </c>
      <c r="J351" s="5"/>
      <c r="K351" s="5"/>
      <c r="L351" s="5"/>
      <c r="M351" s="5"/>
      <c r="N351" s="5" t="s">
        <v>1764</v>
      </c>
      <c r="O351" s="5"/>
      <c r="P351" s="5"/>
      <c r="Q351" s="5"/>
      <c r="R351" s="5" t="s">
        <v>9217</v>
      </c>
      <c r="S351" s="5"/>
      <c r="T351" s="5"/>
      <c r="U351" s="5"/>
      <c r="V351" s="5"/>
      <c r="W351" s="5"/>
      <c r="X351" s="5"/>
      <c r="Y351" s="5"/>
      <c r="Z351" s="5"/>
      <c r="AA351" s="5"/>
      <c r="AB351" s="5"/>
    </row>
    <row r="352" spans="1:28" ht="32" x14ac:dyDescent="0.2">
      <c r="A352" s="5">
        <v>351</v>
      </c>
      <c r="B352" s="5" t="s">
        <v>3983</v>
      </c>
      <c r="C352" s="5" t="s">
        <v>7979</v>
      </c>
      <c r="D352" s="5" t="s">
        <v>9218</v>
      </c>
      <c r="E352" s="5" t="s">
        <v>9219</v>
      </c>
      <c r="F352" s="5" t="s">
        <v>104</v>
      </c>
      <c r="G352" s="5"/>
      <c r="H352" s="5"/>
      <c r="I352" s="5" t="s">
        <v>5233</v>
      </c>
      <c r="J352" s="5"/>
      <c r="K352" s="5"/>
      <c r="L352" s="5"/>
      <c r="M352" s="5"/>
      <c r="N352" s="5" t="s">
        <v>3983</v>
      </c>
      <c r="O352" s="5"/>
      <c r="P352" s="5"/>
      <c r="Q352" s="5"/>
      <c r="R352" s="5" t="s">
        <v>8767</v>
      </c>
      <c r="S352" s="5"/>
      <c r="T352" s="5"/>
      <c r="U352" s="5"/>
      <c r="V352" s="5"/>
      <c r="W352" s="5"/>
      <c r="X352" s="5"/>
      <c r="Y352" s="5"/>
      <c r="Z352" s="5"/>
      <c r="AA352" s="5"/>
      <c r="AB352" s="5"/>
    </row>
    <row r="353" spans="1:28" ht="32" x14ac:dyDescent="0.2">
      <c r="A353" s="5">
        <v>352</v>
      </c>
      <c r="B353" s="5" t="s">
        <v>1523</v>
      </c>
      <c r="C353" s="5" t="s">
        <v>7979</v>
      </c>
      <c r="D353" s="5" t="s">
        <v>9220</v>
      </c>
      <c r="E353" s="5" t="s">
        <v>9221</v>
      </c>
      <c r="F353" s="5" t="s">
        <v>104</v>
      </c>
      <c r="G353" s="5"/>
      <c r="H353" s="5"/>
      <c r="I353" s="5" t="s">
        <v>9222</v>
      </c>
      <c r="J353" s="5"/>
      <c r="K353" s="5"/>
      <c r="L353" s="5"/>
      <c r="M353" s="5"/>
      <c r="N353" s="5" t="s">
        <v>1523</v>
      </c>
      <c r="O353" s="5"/>
      <c r="P353" s="5"/>
      <c r="Q353" s="5"/>
      <c r="R353" s="5" t="s">
        <v>9223</v>
      </c>
      <c r="S353" s="5"/>
      <c r="T353" s="5"/>
      <c r="U353" s="5"/>
      <c r="V353" s="5"/>
      <c r="W353" s="5"/>
      <c r="X353" s="5"/>
      <c r="Y353" s="5"/>
      <c r="Z353" s="5"/>
      <c r="AA353" s="5"/>
      <c r="AB353" s="5"/>
    </row>
    <row r="354" spans="1:28" ht="32" x14ac:dyDescent="0.2">
      <c r="A354" s="5">
        <v>353</v>
      </c>
      <c r="B354" s="5" t="s">
        <v>1553</v>
      </c>
      <c r="C354" s="5" t="s">
        <v>7979</v>
      </c>
      <c r="D354" s="5" t="s">
        <v>9224</v>
      </c>
      <c r="E354" s="5" t="s">
        <v>9225</v>
      </c>
      <c r="F354" s="5" t="s">
        <v>104</v>
      </c>
      <c r="G354" s="5"/>
      <c r="H354" s="5"/>
      <c r="I354" s="5" t="s">
        <v>9226</v>
      </c>
      <c r="J354" s="5"/>
      <c r="K354" s="5"/>
      <c r="L354" s="5"/>
      <c r="M354" s="5"/>
      <c r="N354" s="5" t="s">
        <v>1553</v>
      </c>
      <c r="O354" s="5"/>
      <c r="P354" s="5"/>
      <c r="Q354" s="5"/>
      <c r="R354" s="5" t="s">
        <v>9227</v>
      </c>
      <c r="S354" s="5"/>
      <c r="T354" s="5"/>
      <c r="U354" s="5"/>
      <c r="V354" s="5"/>
      <c r="W354" s="5"/>
      <c r="X354" s="5"/>
      <c r="Y354" s="5"/>
      <c r="Z354" s="5"/>
      <c r="AA354" s="5"/>
      <c r="AB354" s="5"/>
    </row>
    <row r="355" spans="1:28" ht="32" x14ac:dyDescent="0.2">
      <c r="A355" s="5">
        <v>354</v>
      </c>
      <c r="B355" s="5" t="s">
        <v>1557</v>
      </c>
      <c r="C355" s="5" t="s">
        <v>7979</v>
      </c>
      <c r="D355" s="5" t="s">
        <v>9228</v>
      </c>
      <c r="E355" s="5" t="s">
        <v>9229</v>
      </c>
      <c r="F355" s="5" t="s">
        <v>104</v>
      </c>
      <c r="G355" s="5"/>
      <c r="H355" s="5"/>
      <c r="I355" s="5" t="s">
        <v>9230</v>
      </c>
      <c r="J355" s="5"/>
      <c r="K355" s="5"/>
      <c r="L355" s="5"/>
      <c r="M355" s="5"/>
      <c r="N355" s="5" t="s">
        <v>1557</v>
      </c>
      <c r="O355" s="5"/>
      <c r="P355" s="5"/>
      <c r="Q355" s="5"/>
      <c r="R355" s="5" t="s">
        <v>9231</v>
      </c>
      <c r="S355" s="5"/>
      <c r="T355" s="5"/>
      <c r="U355" s="5"/>
      <c r="V355" s="5"/>
      <c r="W355" s="5"/>
      <c r="X355" s="5"/>
      <c r="Y355" s="5"/>
      <c r="Z355" s="5"/>
      <c r="AA355" s="5"/>
      <c r="AB355" s="5"/>
    </row>
    <row r="356" spans="1:28" ht="32" x14ac:dyDescent="0.2">
      <c r="A356" s="5">
        <v>355</v>
      </c>
      <c r="B356" s="5" t="s">
        <v>9232</v>
      </c>
      <c r="C356" s="5" t="s">
        <v>7979</v>
      </c>
      <c r="D356" s="5" t="s">
        <v>9233</v>
      </c>
      <c r="E356" s="5" t="s">
        <v>9234</v>
      </c>
      <c r="F356" s="5" t="s">
        <v>104</v>
      </c>
      <c r="G356" s="5"/>
      <c r="H356" s="5"/>
      <c r="I356" s="5" t="s">
        <v>9235</v>
      </c>
      <c r="J356" s="5"/>
      <c r="K356" s="5"/>
      <c r="L356" s="5"/>
      <c r="M356" s="5"/>
      <c r="N356" s="5" t="s">
        <v>9232</v>
      </c>
      <c r="O356" s="5"/>
      <c r="P356" s="5"/>
      <c r="Q356" s="5"/>
      <c r="R356" s="5" t="s">
        <v>9236</v>
      </c>
      <c r="S356" s="5"/>
      <c r="T356" s="5"/>
      <c r="U356" s="5"/>
      <c r="V356" s="5"/>
      <c r="W356" s="5"/>
      <c r="X356" s="5"/>
      <c r="Y356" s="5"/>
      <c r="Z356" s="5"/>
      <c r="AA356" s="5"/>
      <c r="AB356" s="5"/>
    </row>
    <row r="357" spans="1:28" ht="32" x14ac:dyDescent="0.2">
      <c r="A357" s="5">
        <v>356</v>
      </c>
      <c r="B357" s="5" t="s">
        <v>9237</v>
      </c>
      <c r="C357" s="5" t="s">
        <v>7979</v>
      </c>
      <c r="D357" s="5" t="s">
        <v>9238</v>
      </c>
      <c r="E357" s="5" t="s">
        <v>9239</v>
      </c>
      <c r="F357" s="5" t="s">
        <v>104</v>
      </c>
      <c r="G357" s="5"/>
      <c r="H357" s="5"/>
      <c r="I357" s="5" t="s">
        <v>9240</v>
      </c>
      <c r="J357" s="5"/>
      <c r="K357" s="5"/>
      <c r="L357" s="5"/>
      <c r="M357" s="5"/>
      <c r="N357" s="5" t="s">
        <v>9237</v>
      </c>
      <c r="O357" s="5"/>
      <c r="P357" s="5"/>
      <c r="Q357" s="5"/>
      <c r="R357" s="5" t="s">
        <v>9241</v>
      </c>
      <c r="S357" s="5"/>
      <c r="T357" s="5"/>
      <c r="U357" s="5"/>
      <c r="V357" s="5"/>
      <c r="W357" s="5"/>
      <c r="X357" s="5"/>
      <c r="Y357" s="5"/>
      <c r="Z357" s="5"/>
      <c r="AA357" s="5"/>
      <c r="AB357" s="5"/>
    </row>
    <row r="358" spans="1:28" ht="32" x14ac:dyDescent="0.2">
      <c r="A358" s="5">
        <v>357</v>
      </c>
      <c r="B358" s="5" t="s">
        <v>3813</v>
      </c>
      <c r="C358" s="5" t="s">
        <v>7979</v>
      </c>
      <c r="D358" s="5" t="s">
        <v>9242</v>
      </c>
      <c r="E358" s="5" t="s">
        <v>9243</v>
      </c>
      <c r="F358" s="5" t="s">
        <v>104</v>
      </c>
      <c r="G358" s="5"/>
      <c r="H358" s="5"/>
      <c r="I358" s="5" t="s">
        <v>5333</v>
      </c>
      <c r="J358" s="5"/>
      <c r="K358" s="5"/>
      <c r="L358" s="5"/>
      <c r="M358" s="5"/>
      <c r="N358" s="5" t="s">
        <v>3813</v>
      </c>
      <c r="O358" s="5"/>
      <c r="P358" s="5"/>
      <c r="Q358" s="5"/>
      <c r="R358" s="5" t="s">
        <v>9244</v>
      </c>
      <c r="S358" s="5"/>
      <c r="T358" s="5"/>
      <c r="U358" s="5"/>
      <c r="V358" s="5"/>
      <c r="W358" s="5"/>
      <c r="X358" s="5"/>
      <c r="Y358" s="5"/>
      <c r="Z358" s="5"/>
      <c r="AA358" s="5"/>
      <c r="AB358" s="5"/>
    </row>
    <row r="359" spans="1:28" ht="32" x14ac:dyDescent="0.2">
      <c r="A359" s="5">
        <v>358</v>
      </c>
      <c r="B359" s="5" t="s">
        <v>9245</v>
      </c>
      <c r="C359" s="5" t="s">
        <v>7979</v>
      </c>
      <c r="D359" s="5" t="s">
        <v>9246</v>
      </c>
      <c r="E359" s="5" t="s">
        <v>9247</v>
      </c>
      <c r="F359" s="5" t="s">
        <v>104</v>
      </c>
      <c r="G359" s="5"/>
      <c r="H359" s="5"/>
      <c r="I359" s="5" t="s">
        <v>9248</v>
      </c>
      <c r="J359" s="5"/>
      <c r="K359" s="5"/>
      <c r="L359" s="5"/>
      <c r="M359" s="5"/>
      <c r="N359" s="5" t="s">
        <v>9245</v>
      </c>
      <c r="O359" s="5"/>
      <c r="P359" s="5"/>
      <c r="Q359" s="5"/>
      <c r="R359" s="5" t="s">
        <v>9249</v>
      </c>
      <c r="S359" s="5"/>
      <c r="T359" s="5"/>
      <c r="U359" s="5"/>
      <c r="V359" s="5"/>
      <c r="W359" s="5"/>
      <c r="X359" s="5"/>
      <c r="Y359" s="5"/>
      <c r="Z359" s="5"/>
      <c r="AA359" s="5"/>
      <c r="AB359" s="5"/>
    </row>
    <row r="360" spans="1:28" ht="32" x14ac:dyDescent="0.2">
      <c r="A360" s="5">
        <v>359</v>
      </c>
      <c r="B360" s="5" t="s">
        <v>3767</v>
      </c>
      <c r="C360" s="5" t="s">
        <v>7979</v>
      </c>
      <c r="D360" s="5" t="s">
        <v>9250</v>
      </c>
      <c r="E360" s="5" t="s">
        <v>9251</v>
      </c>
      <c r="F360" s="5" t="s">
        <v>104</v>
      </c>
      <c r="G360" s="5"/>
      <c r="H360" s="5"/>
      <c r="I360" s="5" t="s">
        <v>5121</v>
      </c>
      <c r="J360" s="5"/>
      <c r="K360" s="5"/>
      <c r="L360" s="5"/>
      <c r="M360" s="5"/>
      <c r="N360" s="5" t="s">
        <v>3767</v>
      </c>
      <c r="O360" s="5"/>
      <c r="P360" s="5"/>
      <c r="Q360" s="5"/>
      <c r="R360" s="5" t="s">
        <v>9252</v>
      </c>
      <c r="S360" s="5"/>
      <c r="T360" s="5"/>
      <c r="U360" s="5"/>
      <c r="V360" s="5"/>
      <c r="W360" s="5"/>
      <c r="X360" s="5"/>
      <c r="Y360" s="5"/>
      <c r="Z360" s="5"/>
      <c r="AA360" s="5"/>
      <c r="AB360" s="5"/>
    </row>
    <row r="361" spans="1:28" ht="32" x14ac:dyDescent="0.2">
      <c r="A361" s="5">
        <v>360</v>
      </c>
      <c r="B361" s="5" t="s">
        <v>3777</v>
      </c>
      <c r="C361" s="5" t="s">
        <v>7979</v>
      </c>
      <c r="D361" s="5" t="s">
        <v>9253</v>
      </c>
      <c r="E361" s="5" t="s">
        <v>9254</v>
      </c>
      <c r="F361" s="5" t="s">
        <v>104</v>
      </c>
      <c r="G361" s="5"/>
      <c r="H361" s="5"/>
      <c r="I361" s="5" t="s">
        <v>5267</v>
      </c>
      <c r="J361" s="5"/>
      <c r="K361" s="5"/>
      <c r="L361" s="5"/>
      <c r="M361" s="5"/>
      <c r="N361" s="5" t="s">
        <v>3777</v>
      </c>
      <c r="O361" s="5"/>
      <c r="P361" s="5"/>
      <c r="Q361" s="5"/>
      <c r="R361" s="5" t="s">
        <v>9209</v>
      </c>
      <c r="S361" s="5"/>
      <c r="T361" s="5"/>
      <c r="U361" s="5"/>
      <c r="V361" s="5"/>
      <c r="W361" s="5"/>
      <c r="X361" s="5"/>
      <c r="Y361" s="5"/>
      <c r="Z361" s="5"/>
      <c r="AA361" s="5"/>
      <c r="AB361" s="5"/>
    </row>
    <row r="362" spans="1:28" ht="32" x14ac:dyDescent="0.2">
      <c r="A362" s="5">
        <v>361</v>
      </c>
      <c r="B362" s="5" t="s">
        <v>1256</v>
      </c>
      <c r="C362" s="5" t="s">
        <v>7979</v>
      </c>
      <c r="D362" s="5" t="s">
        <v>9255</v>
      </c>
      <c r="E362" s="5" t="s">
        <v>9256</v>
      </c>
      <c r="F362" s="5" t="s">
        <v>104</v>
      </c>
      <c r="G362" s="5"/>
      <c r="H362" s="5"/>
      <c r="I362" s="5" t="s">
        <v>4410</v>
      </c>
      <c r="J362" s="5"/>
      <c r="K362" s="5"/>
      <c r="L362" s="5"/>
      <c r="M362" s="5"/>
      <c r="N362" s="5" t="s">
        <v>1256</v>
      </c>
      <c r="O362" s="5"/>
      <c r="P362" s="5"/>
      <c r="Q362" s="5"/>
      <c r="R362" s="5" t="s">
        <v>9038</v>
      </c>
      <c r="S362" s="5"/>
      <c r="T362" s="5"/>
      <c r="U362" s="5"/>
      <c r="V362" s="5"/>
      <c r="W362" s="5"/>
      <c r="X362" s="5"/>
      <c r="Y362" s="5"/>
      <c r="Z362" s="5"/>
      <c r="AA362" s="5"/>
      <c r="AB362" s="5"/>
    </row>
    <row r="363" spans="1:28" ht="32" x14ac:dyDescent="0.2">
      <c r="A363" s="5">
        <v>362</v>
      </c>
      <c r="B363" s="5" t="s">
        <v>9257</v>
      </c>
      <c r="C363" s="5" t="s">
        <v>7979</v>
      </c>
      <c r="D363" s="5" t="s">
        <v>9258</v>
      </c>
      <c r="E363" s="5" t="s">
        <v>9259</v>
      </c>
      <c r="F363" s="5" t="s">
        <v>104</v>
      </c>
      <c r="G363" s="5"/>
      <c r="H363" s="5"/>
      <c r="I363" s="5" t="s">
        <v>9260</v>
      </c>
      <c r="J363" s="5"/>
      <c r="K363" s="5"/>
      <c r="L363" s="5"/>
      <c r="M363" s="5"/>
      <c r="N363" s="5" t="s">
        <v>9257</v>
      </c>
      <c r="O363" s="5"/>
      <c r="P363" s="5"/>
      <c r="Q363" s="5"/>
      <c r="R363" s="5" t="s">
        <v>9084</v>
      </c>
      <c r="S363" s="5"/>
      <c r="T363" s="5"/>
      <c r="U363" s="5"/>
      <c r="V363" s="5"/>
      <c r="W363" s="5"/>
      <c r="X363" s="5"/>
      <c r="Y363" s="5"/>
      <c r="Z363" s="5"/>
      <c r="AA363" s="5"/>
      <c r="AB363" s="5"/>
    </row>
    <row r="364" spans="1:28" ht="32" x14ac:dyDescent="0.2">
      <c r="A364" s="5">
        <v>363</v>
      </c>
      <c r="B364" s="5" t="s">
        <v>9261</v>
      </c>
      <c r="C364" s="5" t="s">
        <v>7979</v>
      </c>
      <c r="D364" s="5" t="s">
        <v>9262</v>
      </c>
      <c r="E364" s="5" t="s">
        <v>9263</v>
      </c>
      <c r="F364" s="5" t="s">
        <v>104</v>
      </c>
      <c r="G364" s="5"/>
      <c r="H364" s="5"/>
      <c r="I364" s="5" t="s">
        <v>9264</v>
      </c>
      <c r="J364" s="5"/>
      <c r="K364" s="5"/>
      <c r="L364" s="5"/>
      <c r="M364" s="5"/>
      <c r="N364" s="5" t="s">
        <v>9261</v>
      </c>
      <c r="O364" s="5"/>
      <c r="P364" s="5"/>
      <c r="Q364" s="5"/>
      <c r="R364" s="5" t="s">
        <v>9265</v>
      </c>
      <c r="S364" s="5"/>
      <c r="T364" s="5"/>
      <c r="U364" s="5"/>
      <c r="V364" s="5"/>
      <c r="W364" s="5"/>
      <c r="X364" s="5"/>
      <c r="Y364" s="5"/>
      <c r="Z364" s="5"/>
      <c r="AA364" s="5"/>
      <c r="AB364" s="5"/>
    </row>
    <row r="365" spans="1:28" ht="32" x14ac:dyDescent="0.2">
      <c r="A365" s="5">
        <v>364</v>
      </c>
      <c r="B365" s="5" t="s">
        <v>9266</v>
      </c>
      <c r="C365" s="5" t="s">
        <v>7979</v>
      </c>
      <c r="D365" s="5" t="s">
        <v>9267</v>
      </c>
      <c r="E365" s="5" t="s">
        <v>9268</v>
      </c>
      <c r="F365" s="5" t="s">
        <v>104</v>
      </c>
      <c r="G365" s="5"/>
      <c r="H365" s="5"/>
      <c r="I365" s="5" t="s">
        <v>5354</v>
      </c>
      <c r="J365" s="5"/>
      <c r="K365" s="5"/>
      <c r="L365" s="5"/>
      <c r="M365" s="5"/>
      <c r="N365" s="5" t="s">
        <v>9266</v>
      </c>
      <c r="O365" s="5"/>
      <c r="P365" s="5"/>
      <c r="Q365" s="5"/>
      <c r="R365" s="5" t="s">
        <v>9042</v>
      </c>
      <c r="S365" s="5"/>
      <c r="T365" s="5"/>
      <c r="U365" s="5"/>
      <c r="V365" s="5"/>
      <c r="W365" s="5"/>
      <c r="X365" s="5"/>
      <c r="Y365" s="5"/>
      <c r="Z365" s="5"/>
      <c r="AA365" s="5"/>
      <c r="AB365" s="5"/>
    </row>
    <row r="366" spans="1:28" ht="32" x14ac:dyDescent="0.2">
      <c r="A366" s="5">
        <v>365</v>
      </c>
      <c r="B366" s="5" t="s">
        <v>9269</v>
      </c>
      <c r="C366" s="5" t="s">
        <v>7979</v>
      </c>
      <c r="D366" s="5" t="s">
        <v>9270</v>
      </c>
      <c r="E366" s="5" t="s">
        <v>9271</v>
      </c>
      <c r="F366" s="5" t="s">
        <v>104</v>
      </c>
      <c r="G366" s="5"/>
      <c r="H366" s="5"/>
      <c r="I366" s="5" t="s">
        <v>5018</v>
      </c>
      <c r="J366" s="5"/>
      <c r="K366" s="5"/>
      <c r="L366" s="5"/>
      <c r="M366" s="5"/>
      <c r="N366" s="5" t="s">
        <v>9269</v>
      </c>
      <c r="O366" s="5"/>
      <c r="P366" s="5"/>
      <c r="Q366" s="5"/>
      <c r="R366" s="5" t="s">
        <v>9272</v>
      </c>
      <c r="S366" s="5"/>
      <c r="T366" s="5"/>
      <c r="U366" s="5"/>
      <c r="V366" s="5"/>
      <c r="W366" s="5"/>
      <c r="X366" s="5"/>
      <c r="Y366" s="5"/>
      <c r="Z366" s="5"/>
      <c r="AA366" s="5"/>
      <c r="AB366" s="5"/>
    </row>
    <row r="367" spans="1:28" ht="32" x14ac:dyDescent="0.2">
      <c r="A367" s="5">
        <v>366</v>
      </c>
      <c r="B367" s="5" t="s">
        <v>9273</v>
      </c>
      <c r="C367" s="5" t="s">
        <v>7979</v>
      </c>
      <c r="D367" s="5" t="s">
        <v>9274</v>
      </c>
      <c r="E367" s="5" t="s">
        <v>9275</v>
      </c>
      <c r="F367" s="5" t="s">
        <v>104</v>
      </c>
      <c r="G367" s="5"/>
      <c r="H367" s="5"/>
      <c r="I367" s="5" t="s">
        <v>4653</v>
      </c>
      <c r="J367" s="5"/>
      <c r="K367" s="5"/>
      <c r="L367" s="5"/>
      <c r="M367" s="5"/>
      <c r="N367" s="5" t="s">
        <v>9273</v>
      </c>
      <c r="O367" s="5"/>
      <c r="P367" s="5"/>
      <c r="Q367" s="5"/>
      <c r="R367" s="5" t="s">
        <v>9276</v>
      </c>
      <c r="S367" s="5"/>
      <c r="T367" s="5"/>
      <c r="U367" s="5"/>
      <c r="V367" s="5"/>
      <c r="W367" s="5"/>
      <c r="X367" s="5"/>
      <c r="Y367" s="5"/>
      <c r="Z367" s="5"/>
      <c r="AA367" s="5"/>
      <c r="AB367" s="5"/>
    </row>
    <row r="368" spans="1:28" ht="32" x14ac:dyDescent="0.2">
      <c r="A368" s="5">
        <v>367</v>
      </c>
      <c r="B368" s="5" t="s">
        <v>4301</v>
      </c>
      <c r="C368" s="5" t="s">
        <v>7979</v>
      </c>
      <c r="D368" s="5" t="s">
        <v>9277</v>
      </c>
      <c r="E368" s="5" t="s">
        <v>9278</v>
      </c>
      <c r="F368" s="5" t="s">
        <v>104</v>
      </c>
      <c r="G368" s="5"/>
      <c r="H368" s="5"/>
      <c r="I368" s="5" t="s">
        <v>4456</v>
      </c>
      <c r="J368" s="5"/>
      <c r="K368" s="5"/>
      <c r="L368" s="5"/>
      <c r="M368" s="5"/>
      <c r="N368" s="5" t="s">
        <v>4301</v>
      </c>
      <c r="O368" s="5"/>
      <c r="P368" s="5"/>
      <c r="Q368" s="5"/>
      <c r="R368" s="5" t="s">
        <v>9279</v>
      </c>
      <c r="S368" s="5"/>
      <c r="T368" s="5"/>
      <c r="U368" s="5"/>
      <c r="V368" s="5"/>
      <c r="W368" s="5"/>
      <c r="X368" s="5"/>
      <c r="Y368" s="5"/>
      <c r="Z368" s="5"/>
      <c r="AA368" s="5"/>
      <c r="AB368" s="5"/>
    </row>
    <row r="369" spans="1:28" ht="32" x14ac:dyDescent="0.2">
      <c r="A369" s="5">
        <v>368</v>
      </c>
      <c r="B369" s="5" t="s">
        <v>4206</v>
      </c>
      <c r="C369" s="5" t="s">
        <v>7979</v>
      </c>
      <c r="D369" s="5" t="s">
        <v>9280</v>
      </c>
      <c r="E369" s="5" t="s">
        <v>9281</v>
      </c>
      <c r="F369" s="5" t="s">
        <v>104</v>
      </c>
      <c r="G369" s="5"/>
      <c r="H369" s="5"/>
      <c r="I369" s="5" t="s">
        <v>4691</v>
      </c>
      <c r="J369" s="5"/>
      <c r="K369" s="5"/>
      <c r="L369" s="5"/>
      <c r="M369" s="5"/>
      <c r="N369" s="5" t="s">
        <v>4206</v>
      </c>
      <c r="O369" s="5"/>
      <c r="P369" s="5"/>
      <c r="Q369" s="5"/>
      <c r="R369" s="5" t="s">
        <v>8852</v>
      </c>
      <c r="S369" s="5"/>
      <c r="T369" s="5"/>
      <c r="U369" s="5"/>
      <c r="V369" s="5"/>
      <c r="W369" s="5"/>
      <c r="X369" s="5"/>
      <c r="Y369" s="5"/>
      <c r="Z369" s="5"/>
      <c r="AA369" s="5"/>
      <c r="AB369" s="5"/>
    </row>
    <row r="370" spans="1:28" ht="32" x14ac:dyDescent="0.2">
      <c r="A370" s="5">
        <v>369</v>
      </c>
      <c r="B370" s="5" t="s">
        <v>4246</v>
      </c>
      <c r="C370" s="5" t="s">
        <v>7979</v>
      </c>
      <c r="D370" s="5" t="s">
        <v>9282</v>
      </c>
      <c r="E370" s="5" t="s">
        <v>9283</v>
      </c>
      <c r="F370" s="5" t="s">
        <v>104</v>
      </c>
      <c r="G370" s="5"/>
      <c r="H370" s="5"/>
      <c r="I370" s="5" t="s">
        <v>4545</v>
      </c>
      <c r="J370" s="5"/>
      <c r="K370" s="5"/>
      <c r="L370" s="5"/>
      <c r="M370" s="5"/>
      <c r="N370" s="5" t="s">
        <v>4246</v>
      </c>
      <c r="O370" s="5"/>
      <c r="P370" s="5"/>
      <c r="Q370" s="5"/>
      <c r="R370" s="5" t="s">
        <v>8053</v>
      </c>
      <c r="S370" s="5"/>
      <c r="T370" s="5"/>
      <c r="U370" s="5"/>
      <c r="V370" s="5"/>
      <c r="W370" s="5"/>
      <c r="X370" s="5"/>
      <c r="Y370" s="5"/>
      <c r="Z370" s="5"/>
      <c r="AA370" s="5"/>
      <c r="AB370" s="5"/>
    </row>
    <row r="371" spans="1:28" ht="32" x14ac:dyDescent="0.2">
      <c r="A371" s="5">
        <v>370</v>
      </c>
      <c r="B371" s="5" t="s">
        <v>4201</v>
      </c>
      <c r="C371" s="5" t="s">
        <v>7979</v>
      </c>
      <c r="D371" s="5" t="s">
        <v>9284</v>
      </c>
      <c r="E371" s="5" t="s">
        <v>9285</v>
      </c>
      <c r="F371" s="5" t="s">
        <v>104</v>
      </c>
      <c r="G371" s="5"/>
      <c r="H371" s="5"/>
      <c r="I371" s="5" t="s">
        <v>5286</v>
      </c>
      <c r="J371" s="5"/>
      <c r="K371" s="5"/>
      <c r="L371" s="5"/>
      <c r="M371" s="5"/>
      <c r="N371" s="5" t="s">
        <v>4201</v>
      </c>
      <c r="O371" s="5"/>
      <c r="P371" s="5"/>
      <c r="Q371" s="5"/>
      <c r="R371" s="5" t="s">
        <v>8856</v>
      </c>
      <c r="S371" s="5"/>
      <c r="T371" s="5"/>
      <c r="U371" s="5"/>
      <c r="V371" s="5"/>
      <c r="W371" s="5"/>
      <c r="X371" s="5"/>
      <c r="Y371" s="5"/>
      <c r="Z371" s="5"/>
      <c r="AA371" s="5"/>
      <c r="AB371" s="5"/>
    </row>
    <row r="372" spans="1:28" ht="32" x14ac:dyDescent="0.2">
      <c r="A372" s="5">
        <v>371</v>
      </c>
      <c r="B372" s="5" t="s">
        <v>4187</v>
      </c>
      <c r="C372" s="5" t="s">
        <v>7979</v>
      </c>
      <c r="D372" s="5" t="s">
        <v>9286</v>
      </c>
      <c r="E372" s="5" t="s">
        <v>9287</v>
      </c>
      <c r="F372" s="5" t="s">
        <v>104</v>
      </c>
      <c r="G372" s="5"/>
      <c r="H372" s="5"/>
      <c r="I372" s="5" t="s">
        <v>8855</v>
      </c>
      <c r="J372" s="5"/>
      <c r="K372" s="5"/>
      <c r="L372" s="5"/>
      <c r="M372" s="5"/>
      <c r="N372" s="5" t="s">
        <v>4187</v>
      </c>
      <c r="O372" s="5"/>
      <c r="P372" s="5"/>
      <c r="Q372" s="5"/>
      <c r="R372" s="5" t="s">
        <v>8856</v>
      </c>
      <c r="S372" s="5"/>
      <c r="T372" s="5"/>
      <c r="U372" s="5"/>
      <c r="V372" s="5"/>
      <c r="W372" s="5"/>
      <c r="X372" s="5"/>
      <c r="Y372" s="5"/>
      <c r="Z372" s="5"/>
      <c r="AA372" s="5"/>
      <c r="AB372" s="5"/>
    </row>
    <row r="373" spans="1:28" ht="32" x14ac:dyDescent="0.2">
      <c r="A373" s="5">
        <v>372</v>
      </c>
      <c r="B373" s="5" t="s">
        <v>4316</v>
      </c>
      <c r="C373" s="5" t="s">
        <v>7979</v>
      </c>
      <c r="D373" s="5" t="s">
        <v>9288</v>
      </c>
      <c r="E373" s="5" t="s">
        <v>9289</v>
      </c>
      <c r="F373" s="5" t="s">
        <v>104</v>
      </c>
      <c r="G373" s="5"/>
      <c r="H373" s="5"/>
      <c r="I373" s="5" t="s">
        <v>9290</v>
      </c>
      <c r="J373" s="5"/>
      <c r="K373" s="5"/>
      <c r="L373" s="5"/>
      <c r="M373" s="5"/>
      <c r="N373" s="5" t="s">
        <v>4316</v>
      </c>
      <c r="O373" s="5"/>
      <c r="P373" s="5"/>
      <c r="Q373" s="5"/>
      <c r="R373" s="5" t="s">
        <v>9291</v>
      </c>
      <c r="S373" s="5"/>
      <c r="T373" s="5"/>
      <c r="U373" s="5"/>
      <c r="V373" s="5"/>
      <c r="W373" s="5"/>
      <c r="X373" s="5"/>
      <c r="Y373" s="5"/>
      <c r="Z373" s="5"/>
      <c r="AA373" s="5"/>
      <c r="AB373" s="5"/>
    </row>
    <row r="374" spans="1:28" ht="32" x14ac:dyDescent="0.2">
      <c r="A374" s="5">
        <v>373</v>
      </c>
      <c r="B374" s="5" t="s">
        <v>9292</v>
      </c>
      <c r="C374" s="5" t="s">
        <v>7979</v>
      </c>
      <c r="D374" s="5" t="s">
        <v>9293</v>
      </c>
      <c r="E374" s="5" t="s">
        <v>9294</v>
      </c>
      <c r="F374" s="5" t="s">
        <v>104</v>
      </c>
      <c r="G374" s="5"/>
      <c r="H374" s="5"/>
      <c r="I374" s="5" t="s">
        <v>9295</v>
      </c>
      <c r="J374" s="5"/>
      <c r="K374" s="5"/>
      <c r="L374" s="5"/>
      <c r="M374" s="5"/>
      <c r="N374" s="5" t="s">
        <v>9292</v>
      </c>
      <c r="O374" s="5"/>
      <c r="P374" s="5"/>
      <c r="Q374" s="5"/>
      <c r="R374" s="5" t="s">
        <v>9291</v>
      </c>
      <c r="S374" s="5"/>
      <c r="T374" s="5"/>
      <c r="U374" s="5"/>
      <c r="V374" s="5"/>
      <c r="W374" s="5"/>
      <c r="X374" s="5"/>
      <c r="Y374" s="5"/>
      <c r="Z374" s="5"/>
      <c r="AA374" s="5"/>
      <c r="AB374" s="5"/>
    </row>
    <row r="375" spans="1:28" ht="32" x14ac:dyDescent="0.2">
      <c r="A375" s="5">
        <v>374</v>
      </c>
      <c r="B375" s="5" t="s">
        <v>4321</v>
      </c>
      <c r="C375" s="5" t="s">
        <v>7979</v>
      </c>
      <c r="D375" s="5" t="s">
        <v>9296</v>
      </c>
      <c r="E375" s="5" t="s">
        <v>9297</v>
      </c>
      <c r="F375" s="5" t="s">
        <v>104</v>
      </c>
      <c r="G375" s="5"/>
      <c r="H375" s="5"/>
      <c r="I375" s="5" t="s">
        <v>4452</v>
      </c>
      <c r="J375" s="5"/>
      <c r="K375" s="5"/>
      <c r="L375" s="5"/>
      <c r="M375" s="5"/>
      <c r="N375" s="5" t="s">
        <v>4321</v>
      </c>
      <c r="O375" s="5"/>
      <c r="P375" s="5"/>
      <c r="Q375" s="5"/>
      <c r="R375" s="5" t="s">
        <v>8144</v>
      </c>
      <c r="S375" s="5"/>
      <c r="T375" s="5"/>
      <c r="U375" s="5"/>
      <c r="V375" s="5"/>
      <c r="W375" s="5"/>
      <c r="X375" s="5"/>
      <c r="Y375" s="5"/>
      <c r="Z375" s="5"/>
      <c r="AA375" s="5"/>
      <c r="AB375" s="5"/>
    </row>
    <row r="376" spans="1:28" ht="32" x14ac:dyDescent="0.2">
      <c r="A376" s="5">
        <v>375</v>
      </c>
      <c r="B376" s="5" t="s">
        <v>4306</v>
      </c>
      <c r="C376" s="5" t="s">
        <v>7979</v>
      </c>
      <c r="D376" s="5" t="s">
        <v>9298</v>
      </c>
      <c r="E376" s="5" t="s">
        <v>9299</v>
      </c>
      <c r="F376" s="5" t="s">
        <v>104</v>
      </c>
      <c r="G376" s="5"/>
      <c r="H376" s="5"/>
      <c r="I376" s="5" t="s">
        <v>9300</v>
      </c>
      <c r="J376" s="5"/>
      <c r="K376" s="5"/>
      <c r="L376" s="5"/>
      <c r="M376" s="5"/>
      <c r="N376" s="5" t="s">
        <v>4306</v>
      </c>
      <c r="O376" s="5"/>
      <c r="P376" s="5"/>
      <c r="Q376" s="5"/>
      <c r="R376" s="5" t="s">
        <v>9301</v>
      </c>
      <c r="S376" s="5"/>
      <c r="T376" s="5"/>
      <c r="U376" s="5"/>
      <c r="V376" s="5"/>
      <c r="W376" s="5"/>
      <c r="X376" s="5"/>
      <c r="Y376" s="5"/>
      <c r="Z376" s="5"/>
      <c r="AA376" s="5"/>
      <c r="AB376" s="5"/>
    </row>
    <row r="377" spans="1:28" ht="32" x14ac:dyDescent="0.2">
      <c r="A377" s="5">
        <v>376</v>
      </c>
      <c r="B377" s="5" t="s">
        <v>4256</v>
      </c>
      <c r="C377" s="5" t="s">
        <v>7979</v>
      </c>
      <c r="D377" s="5" t="s">
        <v>9302</v>
      </c>
      <c r="E377" s="5" t="s">
        <v>9303</v>
      </c>
      <c r="F377" s="5" t="s">
        <v>104</v>
      </c>
      <c r="G377" s="5"/>
      <c r="H377" s="5"/>
      <c r="I377" s="5" t="s">
        <v>4695</v>
      </c>
      <c r="J377" s="5"/>
      <c r="K377" s="5"/>
      <c r="L377" s="5"/>
      <c r="M377" s="5"/>
      <c r="N377" s="5" t="s">
        <v>4256</v>
      </c>
      <c r="O377" s="5"/>
      <c r="P377" s="5"/>
      <c r="Q377" s="5"/>
      <c r="R377" s="5" t="s">
        <v>8745</v>
      </c>
      <c r="S377" s="5"/>
      <c r="T377" s="5"/>
      <c r="U377" s="5"/>
      <c r="V377" s="5"/>
      <c r="W377" s="5"/>
      <c r="X377" s="5"/>
      <c r="Y377" s="5"/>
      <c r="Z377" s="5"/>
      <c r="AA377" s="5"/>
      <c r="AB377" s="5"/>
    </row>
    <row r="378" spans="1:28" ht="32" x14ac:dyDescent="0.2">
      <c r="A378" s="5">
        <v>377</v>
      </c>
      <c r="B378" s="5" t="s">
        <v>4221</v>
      </c>
      <c r="C378" s="5" t="s">
        <v>7979</v>
      </c>
      <c r="D378" s="5" t="s">
        <v>9304</v>
      </c>
      <c r="E378" s="5" t="s">
        <v>9305</v>
      </c>
      <c r="F378" s="5" t="s">
        <v>104</v>
      </c>
      <c r="G378" s="5"/>
      <c r="H378" s="5"/>
      <c r="I378" s="5" t="s">
        <v>9306</v>
      </c>
      <c r="J378" s="5"/>
      <c r="K378" s="5"/>
      <c r="L378" s="5"/>
      <c r="M378" s="5"/>
      <c r="N378" s="5" t="s">
        <v>4221</v>
      </c>
      <c r="O378" s="5"/>
      <c r="P378" s="5"/>
      <c r="Q378" s="5"/>
      <c r="R378" s="5" t="s">
        <v>9307</v>
      </c>
      <c r="S378" s="5"/>
      <c r="T378" s="5"/>
      <c r="U378" s="5"/>
      <c r="V378" s="5"/>
      <c r="W378" s="5"/>
      <c r="X378" s="5"/>
      <c r="Y378" s="5"/>
      <c r="Z378" s="5"/>
      <c r="AA378" s="5"/>
      <c r="AB378" s="5"/>
    </row>
    <row r="379" spans="1:28" ht="32" x14ac:dyDescent="0.2">
      <c r="A379" s="5">
        <v>378</v>
      </c>
      <c r="B379" s="5" t="s">
        <v>4261</v>
      </c>
      <c r="C379" s="5" t="s">
        <v>7979</v>
      </c>
      <c r="D379" s="5" t="s">
        <v>9308</v>
      </c>
      <c r="E379" s="5" t="s">
        <v>9309</v>
      </c>
      <c r="F379" s="5" t="s">
        <v>104</v>
      </c>
      <c r="G379" s="5"/>
      <c r="H379" s="5"/>
      <c r="I379" s="5" t="s">
        <v>9310</v>
      </c>
      <c r="J379" s="5"/>
      <c r="K379" s="5"/>
      <c r="L379" s="5"/>
      <c r="M379" s="5"/>
      <c r="N379" s="5" t="s">
        <v>4261</v>
      </c>
      <c r="O379" s="5"/>
      <c r="P379" s="5"/>
      <c r="Q379" s="5"/>
      <c r="R379" s="5" t="s">
        <v>9311</v>
      </c>
      <c r="S379" s="5"/>
      <c r="T379" s="5"/>
      <c r="U379" s="5"/>
      <c r="V379" s="5"/>
      <c r="W379" s="5"/>
      <c r="X379" s="5"/>
      <c r="Y379" s="5"/>
      <c r="Z379" s="5"/>
      <c r="AA379" s="5"/>
      <c r="AB379" s="5"/>
    </row>
    <row r="380" spans="1:28" ht="32" x14ac:dyDescent="0.2">
      <c r="A380" s="5">
        <v>379</v>
      </c>
      <c r="B380" s="5" t="s">
        <v>4211</v>
      </c>
      <c r="C380" s="5" t="s">
        <v>7979</v>
      </c>
      <c r="D380" s="5" t="s">
        <v>9312</v>
      </c>
      <c r="E380" s="5" t="s">
        <v>9313</v>
      </c>
      <c r="F380" s="5" t="s">
        <v>104</v>
      </c>
      <c r="G380" s="5"/>
      <c r="H380" s="5"/>
      <c r="I380" s="5" t="s">
        <v>9314</v>
      </c>
      <c r="J380" s="5"/>
      <c r="K380" s="5"/>
      <c r="L380" s="5"/>
      <c r="M380" s="5"/>
      <c r="N380" s="5" t="s">
        <v>4211</v>
      </c>
      <c r="O380" s="5"/>
      <c r="P380" s="5"/>
      <c r="Q380" s="5"/>
      <c r="R380" s="5" t="s">
        <v>9315</v>
      </c>
      <c r="S380" s="5"/>
      <c r="T380" s="5"/>
      <c r="U380" s="5"/>
      <c r="V380" s="5"/>
      <c r="W380" s="5"/>
      <c r="X380" s="5"/>
      <c r="Y380" s="5"/>
      <c r="Z380" s="5"/>
      <c r="AA380" s="5"/>
      <c r="AB380" s="5"/>
    </row>
    <row r="381" spans="1:28" ht="32" x14ac:dyDescent="0.2">
      <c r="A381" s="5">
        <v>380</v>
      </c>
      <c r="B381" s="5" t="s">
        <v>9316</v>
      </c>
      <c r="C381" s="5" t="s">
        <v>7979</v>
      </c>
      <c r="D381" s="5" t="s">
        <v>9317</v>
      </c>
      <c r="E381" s="5" t="s">
        <v>9318</v>
      </c>
      <c r="F381" s="5" t="s">
        <v>104</v>
      </c>
      <c r="G381" s="5"/>
      <c r="H381" s="5"/>
      <c r="I381" s="5" t="s">
        <v>9319</v>
      </c>
      <c r="J381" s="5"/>
      <c r="K381" s="5"/>
      <c r="L381" s="5"/>
      <c r="M381" s="5"/>
      <c r="N381" s="5" t="s">
        <v>9316</v>
      </c>
      <c r="O381" s="5"/>
      <c r="P381" s="5"/>
      <c r="Q381" s="5"/>
      <c r="R381" s="5" t="s">
        <v>9320</v>
      </c>
      <c r="S381" s="5"/>
      <c r="T381" s="5"/>
      <c r="U381" s="5"/>
      <c r="V381" s="5"/>
      <c r="W381" s="5"/>
      <c r="X381" s="5"/>
      <c r="Y381" s="5"/>
      <c r="Z381" s="5"/>
      <c r="AA381" s="5"/>
      <c r="AB381" s="5"/>
    </row>
    <row r="382" spans="1:28" ht="32" x14ac:dyDescent="0.2">
      <c r="A382" s="5">
        <v>381</v>
      </c>
      <c r="B382" s="5" t="s">
        <v>4241</v>
      </c>
      <c r="C382" s="5" t="s">
        <v>7979</v>
      </c>
      <c r="D382" s="5" t="s">
        <v>9321</v>
      </c>
      <c r="E382" s="5" t="s">
        <v>9322</v>
      </c>
      <c r="F382" s="5" t="s">
        <v>104</v>
      </c>
      <c r="G382" s="5"/>
      <c r="H382" s="5"/>
      <c r="I382" s="5" t="s">
        <v>9323</v>
      </c>
      <c r="J382" s="5"/>
      <c r="K382" s="5"/>
      <c r="L382" s="5"/>
      <c r="M382" s="5"/>
      <c r="N382" s="5" t="s">
        <v>4241</v>
      </c>
      <c r="O382" s="5"/>
      <c r="P382" s="5"/>
      <c r="Q382" s="5"/>
      <c r="R382" s="5" t="s">
        <v>9324</v>
      </c>
      <c r="S382" s="5"/>
      <c r="T382" s="5"/>
      <c r="U382" s="5"/>
      <c r="V382" s="5"/>
      <c r="W382" s="5"/>
      <c r="X382" s="5"/>
      <c r="Y382" s="5"/>
      <c r="Z382" s="5"/>
      <c r="AA382" s="5"/>
      <c r="AB382" s="5"/>
    </row>
    <row r="383" spans="1:28" ht="32" x14ac:dyDescent="0.2">
      <c r="A383" s="5">
        <v>382</v>
      </c>
      <c r="B383" s="5" t="s">
        <v>4251</v>
      </c>
      <c r="C383" s="5" t="s">
        <v>7979</v>
      </c>
      <c r="D383" s="5" t="s">
        <v>9325</v>
      </c>
      <c r="E383" s="5" t="s">
        <v>9326</v>
      </c>
      <c r="F383" s="5" t="s">
        <v>104</v>
      </c>
      <c r="G383" s="5"/>
      <c r="H383" s="5"/>
      <c r="I383" s="5" t="s">
        <v>9327</v>
      </c>
      <c r="J383" s="5"/>
      <c r="K383" s="5"/>
      <c r="L383" s="5"/>
      <c r="M383" s="5"/>
      <c r="N383" s="5" t="s">
        <v>4251</v>
      </c>
      <c r="O383" s="5"/>
      <c r="P383" s="5"/>
      <c r="Q383" s="5"/>
      <c r="R383" s="5" t="s">
        <v>9328</v>
      </c>
      <c r="S383" s="5"/>
      <c r="T383" s="5"/>
      <c r="U383" s="5"/>
      <c r="V383" s="5"/>
      <c r="W383" s="5"/>
      <c r="X383" s="5"/>
      <c r="Y383" s="5"/>
      <c r="Z383" s="5"/>
      <c r="AA383" s="5"/>
      <c r="AB383" s="5"/>
    </row>
    <row r="384" spans="1:28" ht="32" x14ac:dyDescent="0.2">
      <c r="A384" s="5">
        <v>383</v>
      </c>
      <c r="B384" s="5" t="s">
        <v>4197</v>
      </c>
      <c r="C384" s="5" t="s">
        <v>7979</v>
      </c>
      <c r="D384" s="5" t="s">
        <v>9329</v>
      </c>
      <c r="E384" s="5" t="s">
        <v>9330</v>
      </c>
      <c r="F384" s="5" t="s">
        <v>104</v>
      </c>
      <c r="G384" s="5"/>
      <c r="H384" s="5"/>
      <c r="I384" s="5" t="s">
        <v>9331</v>
      </c>
      <c r="J384" s="5"/>
      <c r="K384" s="5"/>
      <c r="L384" s="5"/>
      <c r="M384" s="5"/>
      <c r="N384" s="5" t="s">
        <v>4197</v>
      </c>
      <c r="O384" s="5"/>
      <c r="P384" s="5"/>
      <c r="Q384" s="5"/>
      <c r="R384" s="5" t="s">
        <v>9332</v>
      </c>
      <c r="S384" s="5"/>
      <c r="T384" s="5"/>
      <c r="U384" s="5"/>
      <c r="V384" s="5"/>
      <c r="W384" s="5"/>
      <c r="X384" s="5"/>
      <c r="Y384" s="5"/>
      <c r="Z384" s="5"/>
      <c r="AA384" s="5"/>
      <c r="AB384" s="5"/>
    </row>
    <row r="385" spans="1:28" ht="32" x14ac:dyDescent="0.2">
      <c r="A385" s="5">
        <v>384</v>
      </c>
      <c r="B385" s="5" t="s">
        <v>4192</v>
      </c>
      <c r="C385" s="5" t="s">
        <v>7979</v>
      </c>
      <c r="D385" s="5" t="s">
        <v>9333</v>
      </c>
      <c r="E385" s="5" t="s">
        <v>9334</v>
      </c>
      <c r="F385" s="5" t="s">
        <v>104</v>
      </c>
      <c r="G385" s="5"/>
      <c r="H385" s="5"/>
      <c r="I385" s="5" t="s">
        <v>9331</v>
      </c>
      <c r="J385" s="5"/>
      <c r="K385" s="5"/>
      <c r="L385" s="5"/>
      <c r="M385" s="5"/>
      <c r="N385" s="5" t="s">
        <v>4192</v>
      </c>
      <c r="O385" s="5"/>
      <c r="P385" s="5"/>
      <c r="Q385" s="5"/>
      <c r="R385" s="5" t="s">
        <v>9332</v>
      </c>
      <c r="S385" s="5"/>
      <c r="T385" s="5"/>
      <c r="U385" s="5"/>
      <c r="V385" s="5"/>
      <c r="W385" s="5"/>
      <c r="X385" s="5"/>
      <c r="Y385" s="5"/>
      <c r="Z385" s="5"/>
      <c r="AA385" s="5"/>
      <c r="AB385" s="5"/>
    </row>
    <row r="386" spans="1:28" ht="32" x14ac:dyDescent="0.2">
      <c r="A386" s="5">
        <v>385</v>
      </c>
      <c r="B386" s="5" t="s">
        <v>4226</v>
      </c>
      <c r="C386" s="5" t="s">
        <v>7979</v>
      </c>
      <c r="D386" s="5" t="s">
        <v>9335</v>
      </c>
      <c r="E386" s="5" t="s">
        <v>9336</v>
      </c>
      <c r="F386" s="5" t="s">
        <v>104</v>
      </c>
      <c r="G386" s="5"/>
      <c r="H386" s="5"/>
      <c r="I386" s="5" t="s">
        <v>9337</v>
      </c>
      <c r="J386" s="5"/>
      <c r="K386" s="5"/>
      <c r="L386" s="5"/>
      <c r="M386" s="5"/>
      <c r="N386" s="5" t="s">
        <v>4226</v>
      </c>
      <c r="O386" s="5"/>
      <c r="P386" s="5"/>
      <c r="Q386" s="5"/>
      <c r="R386" s="5" t="s">
        <v>9338</v>
      </c>
      <c r="S386" s="5"/>
      <c r="T386" s="5"/>
      <c r="U386" s="5"/>
      <c r="V386" s="5"/>
      <c r="W386" s="5"/>
      <c r="X386" s="5"/>
      <c r="Y386" s="5"/>
      <c r="Z386" s="5"/>
      <c r="AA386" s="5"/>
      <c r="AB386" s="5"/>
    </row>
    <row r="387" spans="1:28" ht="32" x14ac:dyDescent="0.2">
      <c r="A387" s="5">
        <v>386</v>
      </c>
      <c r="B387" s="5" t="s">
        <v>4216</v>
      </c>
      <c r="C387" s="5" t="s">
        <v>7979</v>
      </c>
      <c r="D387" s="5" t="s">
        <v>9339</v>
      </c>
      <c r="E387" s="5" t="s">
        <v>9340</v>
      </c>
      <c r="F387" s="5" t="s">
        <v>104</v>
      </c>
      <c r="G387" s="5"/>
      <c r="H387" s="5"/>
      <c r="I387" s="5" t="s">
        <v>9341</v>
      </c>
      <c r="J387" s="5"/>
      <c r="K387" s="5"/>
      <c r="L387" s="5"/>
      <c r="M387" s="5"/>
      <c r="N387" s="5" t="s">
        <v>4216</v>
      </c>
      <c r="O387" s="5"/>
      <c r="P387" s="5"/>
      <c r="Q387" s="5"/>
      <c r="R387" s="5" t="s">
        <v>9342</v>
      </c>
      <c r="S387" s="5"/>
      <c r="T387" s="5"/>
      <c r="U387" s="5"/>
      <c r="V387" s="5"/>
      <c r="W387" s="5"/>
      <c r="X387" s="5"/>
      <c r="Y387" s="5"/>
      <c r="Z387" s="5"/>
      <c r="AA387" s="5"/>
      <c r="AB387" s="5"/>
    </row>
    <row r="388" spans="1:28" ht="32" x14ac:dyDescent="0.2">
      <c r="A388" s="5">
        <v>387</v>
      </c>
      <c r="B388" s="5" t="s">
        <v>5800</v>
      </c>
      <c r="C388" s="5" t="s">
        <v>7979</v>
      </c>
      <c r="D388" s="5" t="s">
        <v>9343</v>
      </c>
      <c r="E388" s="5" t="s">
        <v>9344</v>
      </c>
      <c r="F388" s="5" t="s">
        <v>104</v>
      </c>
      <c r="G388" s="5"/>
      <c r="H388" s="5"/>
      <c r="I388" s="5" t="s">
        <v>9345</v>
      </c>
      <c r="J388" s="5"/>
      <c r="K388" s="5"/>
      <c r="L388" s="5"/>
      <c r="M388" s="5"/>
      <c r="N388" s="5" t="s">
        <v>5800</v>
      </c>
      <c r="O388" s="5"/>
      <c r="P388" s="5"/>
      <c r="Q388" s="5"/>
      <c r="R388" s="5" t="s">
        <v>9346</v>
      </c>
      <c r="S388" s="5"/>
      <c r="T388" s="5"/>
      <c r="U388" s="5"/>
      <c r="V388" s="5"/>
      <c r="W388" s="5"/>
      <c r="X388" s="5"/>
      <c r="Y388" s="5"/>
      <c r="Z388" s="5"/>
      <c r="AA388" s="5"/>
      <c r="AB388" s="5"/>
    </row>
    <row r="389" spans="1:28" ht="32" x14ac:dyDescent="0.2">
      <c r="A389" s="5">
        <v>388</v>
      </c>
      <c r="B389" s="5" t="s">
        <v>5784</v>
      </c>
      <c r="C389" s="5" t="s">
        <v>7979</v>
      </c>
      <c r="D389" s="5" t="s">
        <v>9347</v>
      </c>
      <c r="E389" s="5" t="s">
        <v>9348</v>
      </c>
      <c r="F389" s="5" t="s">
        <v>104</v>
      </c>
      <c r="G389" s="5"/>
      <c r="H389" s="5"/>
      <c r="I389" s="5" t="s">
        <v>5788</v>
      </c>
      <c r="J389" s="5"/>
      <c r="K389" s="5"/>
      <c r="L389" s="5"/>
      <c r="M389" s="5"/>
      <c r="N389" s="5" t="s">
        <v>5784</v>
      </c>
      <c r="O389" s="5"/>
      <c r="P389" s="5"/>
      <c r="Q389" s="5"/>
      <c r="R389" s="5" t="s">
        <v>9349</v>
      </c>
      <c r="S389" s="5"/>
      <c r="T389" s="5"/>
      <c r="U389" s="5"/>
      <c r="V389" s="5"/>
      <c r="W389" s="5"/>
      <c r="X389" s="5"/>
      <c r="Y389" s="5"/>
      <c r="Z389" s="5"/>
      <c r="AA389" s="5"/>
      <c r="AB389" s="5"/>
    </row>
    <row r="390" spans="1:28" ht="32" x14ac:dyDescent="0.2">
      <c r="A390" s="5">
        <v>389</v>
      </c>
      <c r="B390" s="5" t="s">
        <v>5790</v>
      </c>
      <c r="C390" s="5" t="s">
        <v>7979</v>
      </c>
      <c r="D390" s="5" t="s">
        <v>9350</v>
      </c>
      <c r="E390" s="5" t="s">
        <v>9351</v>
      </c>
      <c r="F390" s="5" t="s">
        <v>104</v>
      </c>
      <c r="G390" s="5"/>
      <c r="H390" s="5"/>
      <c r="I390" s="5" t="s">
        <v>5793</v>
      </c>
      <c r="J390" s="5"/>
      <c r="K390" s="5"/>
      <c r="L390" s="5"/>
      <c r="M390" s="5"/>
      <c r="N390" s="5" t="s">
        <v>5790</v>
      </c>
      <c r="O390" s="5"/>
      <c r="P390" s="5"/>
      <c r="Q390" s="5"/>
      <c r="R390" s="5" t="s">
        <v>9352</v>
      </c>
      <c r="S390" s="5"/>
      <c r="T390" s="5"/>
      <c r="U390" s="5"/>
      <c r="V390" s="5"/>
      <c r="W390" s="5"/>
      <c r="X390" s="5"/>
      <c r="Y390" s="5"/>
      <c r="Z390" s="5"/>
      <c r="AA390" s="5"/>
      <c r="AB390" s="5"/>
    </row>
    <row r="391" spans="1:28" ht="32" x14ac:dyDescent="0.2">
      <c r="A391" s="5">
        <v>390</v>
      </c>
      <c r="B391" s="5" t="s">
        <v>5795</v>
      </c>
      <c r="C391" s="5" t="s">
        <v>7979</v>
      </c>
      <c r="D391" s="5" t="s">
        <v>9353</v>
      </c>
      <c r="E391" s="5" t="s">
        <v>9354</v>
      </c>
      <c r="F391" s="5" t="s">
        <v>104</v>
      </c>
      <c r="G391" s="5"/>
      <c r="H391" s="5"/>
      <c r="I391" s="5" t="s">
        <v>9355</v>
      </c>
      <c r="J391" s="5"/>
      <c r="K391" s="5"/>
      <c r="L391" s="5"/>
      <c r="M391" s="5"/>
      <c r="N391" s="5" t="s">
        <v>5795</v>
      </c>
      <c r="O391" s="5"/>
      <c r="P391" s="5"/>
      <c r="Q391" s="5"/>
      <c r="R391" s="5" t="s">
        <v>9356</v>
      </c>
      <c r="S391" s="5"/>
      <c r="T391" s="5"/>
      <c r="U391" s="5"/>
      <c r="V391" s="5"/>
      <c r="W391" s="5"/>
      <c r="X391" s="5"/>
      <c r="Y391" s="5"/>
      <c r="Z391" s="5"/>
      <c r="AA391" s="5"/>
      <c r="AB391" s="5"/>
    </row>
    <row r="392" spans="1:28" ht="32" x14ac:dyDescent="0.2">
      <c r="A392" s="5">
        <v>391</v>
      </c>
      <c r="B392" s="5" t="s">
        <v>9357</v>
      </c>
      <c r="C392" s="5" t="s">
        <v>7979</v>
      </c>
      <c r="D392" s="5" t="s">
        <v>9358</v>
      </c>
      <c r="E392" s="5" t="s">
        <v>9359</v>
      </c>
      <c r="F392" s="5" t="s">
        <v>104</v>
      </c>
      <c r="G392" s="5"/>
      <c r="H392" s="5"/>
      <c r="I392" s="5" t="s">
        <v>9360</v>
      </c>
      <c r="J392" s="5"/>
      <c r="K392" s="5"/>
      <c r="L392" s="5"/>
      <c r="M392" s="5"/>
      <c r="N392" s="5" t="s">
        <v>9357</v>
      </c>
      <c r="O392" s="5"/>
      <c r="P392" s="5"/>
      <c r="Q392" s="5"/>
      <c r="R392" s="5" t="s">
        <v>9361</v>
      </c>
      <c r="S392" s="5"/>
      <c r="T392" s="5"/>
      <c r="U392" s="5"/>
      <c r="V392" s="5"/>
      <c r="W392" s="5"/>
      <c r="X392" s="5"/>
      <c r="Y392" s="5"/>
      <c r="Z392" s="5"/>
      <c r="AA392" s="5"/>
      <c r="AB392" s="5"/>
    </row>
    <row r="393" spans="1:28" ht="32" x14ac:dyDescent="0.2">
      <c r="A393" s="5">
        <v>392</v>
      </c>
      <c r="B393" s="5" t="s">
        <v>3818</v>
      </c>
      <c r="C393" s="5" t="s">
        <v>7979</v>
      </c>
      <c r="D393" s="5" t="s">
        <v>9362</v>
      </c>
      <c r="E393" s="5" t="s">
        <v>9363</v>
      </c>
      <c r="F393" s="5" t="s">
        <v>104</v>
      </c>
      <c r="G393" s="5"/>
      <c r="H393" s="5"/>
      <c r="I393" s="5" t="s">
        <v>9364</v>
      </c>
      <c r="J393" s="5"/>
      <c r="K393" s="5"/>
      <c r="L393" s="5"/>
      <c r="M393" s="5"/>
      <c r="N393" s="5" t="s">
        <v>3818</v>
      </c>
      <c r="O393" s="5"/>
      <c r="P393" s="5"/>
      <c r="Q393" s="5"/>
      <c r="R393" s="5" t="s">
        <v>9365</v>
      </c>
      <c r="S393" s="5"/>
      <c r="T393" s="5"/>
      <c r="U393" s="5"/>
      <c r="V393" s="5"/>
      <c r="W393" s="5"/>
      <c r="X393" s="5"/>
      <c r="Y393" s="5"/>
      <c r="Z393" s="5"/>
      <c r="AA393" s="5"/>
      <c r="AB393" s="5"/>
    </row>
    <row r="394" spans="1:28" ht="32" x14ac:dyDescent="0.2">
      <c r="A394" s="5">
        <v>393</v>
      </c>
      <c r="B394" s="5" t="s">
        <v>1637</v>
      </c>
      <c r="C394" s="5" t="s">
        <v>7979</v>
      </c>
      <c r="D394" s="5" t="s">
        <v>9366</v>
      </c>
      <c r="E394" s="5" t="s">
        <v>9367</v>
      </c>
      <c r="F394" s="5" t="s">
        <v>104</v>
      </c>
      <c r="G394" s="5"/>
      <c r="H394" s="5"/>
      <c r="I394" s="5" t="s">
        <v>9368</v>
      </c>
      <c r="J394" s="5"/>
      <c r="K394" s="5"/>
      <c r="L394" s="5"/>
      <c r="M394" s="5"/>
      <c r="N394" s="5" t="s">
        <v>1637</v>
      </c>
      <c r="O394" s="5"/>
      <c r="P394" s="5"/>
      <c r="Q394" s="5"/>
      <c r="R394" s="5" t="s">
        <v>9369</v>
      </c>
      <c r="S394" s="5"/>
      <c r="T394" s="5"/>
      <c r="U394" s="5"/>
      <c r="V394" s="5"/>
      <c r="W394" s="5"/>
      <c r="X394" s="5"/>
      <c r="Y394" s="5"/>
      <c r="Z394" s="5"/>
      <c r="AA394" s="5"/>
      <c r="AB394" s="5"/>
    </row>
    <row r="395" spans="1:28" ht="32" x14ac:dyDescent="0.2">
      <c r="A395" s="5">
        <v>394</v>
      </c>
      <c r="B395" s="5" t="s">
        <v>3772</v>
      </c>
      <c r="C395" s="5" t="s">
        <v>7979</v>
      </c>
      <c r="D395" s="5" t="s">
        <v>9370</v>
      </c>
      <c r="E395" s="5" t="s">
        <v>9371</v>
      </c>
      <c r="F395" s="5" t="s">
        <v>104</v>
      </c>
      <c r="G395" s="5"/>
      <c r="H395" s="5"/>
      <c r="I395" s="5" t="s">
        <v>5137</v>
      </c>
      <c r="J395" s="5"/>
      <c r="K395" s="5"/>
      <c r="L395" s="5"/>
      <c r="M395" s="5"/>
      <c r="N395" s="5" t="s">
        <v>3772</v>
      </c>
      <c r="O395" s="5"/>
      <c r="P395" s="5"/>
      <c r="Q395" s="5"/>
      <c r="R395" s="5" t="s">
        <v>9372</v>
      </c>
      <c r="S395" s="5"/>
      <c r="T395" s="5"/>
      <c r="U395" s="5"/>
      <c r="V395" s="5"/>
      <c r="W395" s="5"/>
      <c r="X395" s="5"/>
      <c r="Y395" s="5"/>
      <c r="Z395" s="5"/>
      <c r="AA395" s="5"/>
      <c r="AB395" s="5"/>
    </row>
    <row r="396" spans="1:28" ht="32" x14ac:dyDescent="0.2">
      <c r="A396" s="5">
        <v>395</v>
      </c>
      <c r="B396" s="5" t="s">
        <v>3782</v>
      </c>
      <c r="C396" s="5" t="s">
        <v>7979</v>
      </c>
      <c r="D396" s="5" t="s">
        <v>9373</v>
      </c>
      <c r="E396" s="5" t="s">
        <v>9374</v>
      </c>
      <c r="F396" s="5" t="s">
        <v>104</v>
      </c>
      <c r="G396" s="5"/>
      <c r="H396" s="5"/>
      <c r="I396" s="5" t="s">
        <v>9375</v>
      </c>
      <c r="J396" s="5"/>
      <c r="K396" s="5"/>
      <c r="L396" s="5"/>
      <c r="M396" s="5"/>
      <c r="N396" s="5" t="s">
        <v>3782</v>
      </c>
      <c r="O396" s="5"/>
      <c r="P396" s="5"/>
      <c r="Q396" s="5"/>
      <c r="R396" s="5" t="s">
        <v>9376</v>
      </c>
      <c r="S396" s="5"/>
      <c r="T396" s="5"/>
      <c r="U396" s="5"/>
      <c r="V396" s="5"/>
      <c r="W396" s="5"/>
      <c r="X396" s="5"/>
      <c r="Y396" s="5"/>
      <c r="Z396" s="5"/>
      <c r="AA396" s="5"/>
      <c r="AB396" s="5"/>
    </row>
    <row r="397" spans="1:28" ht="32" x14ac:dyDescent="0.2">
      <c r="A397" s="5">
        <v>396</v>
      </c>
      <c r="B397" s="5" t="s">
        <v>9377</v>
      </c>
      <c r="C397" s="5" t="s">
        <v>7979</v>
      </c>
      <c r="D397" s="5" t="s">
        <v>9378</v>
      </c>
      <c r="E397" s="5" t="s">
        <v>9379</v>
      </c>
      <c r="F397" s="5" t="s">
        <v>104</v>
      </c>
      <c r="G397" s="5"/>
      <c r="H397" s="5"/>
      <c r="I397" s="5" t="s">
        <v>9380</v>
      </c>
      <c r="J397" s="5"/>
      <c r="K397" s="5"/>
      <c r="L397" s="5"/>
      <c r="M397" s="5"/>
      <c r="N397" s="5" t="s">
        <v>9377</v>
      </c>
      <c r="O397" s="5"/>
      <c r="P397" s="5"/>
      <c r="Q397" s="5"/>
      <c r="R397" s="5" t="s">
        <v>9381</v>
      </c>
      <c r="S397" s="5"/>
      <c r="T397" s="5"/>
      <c r="U397" s="5"/>
      <c r="V397" s="5"/>
      <c r="W397" s="5"/>
      <c r="X397" s="5"/>
      <c r="Y397" s="5"/>
      <c r="Z397" s="5"/>
      <c r="AA397" s="5"/>
      <c r="AB397" s="5"/>
    </row>
    <row r="398" spans="1:28" ht="32" x14ac:dyDescent="0.2">
      <c r="A398" s="5">
        <v>397</v>
      </c>
      <c r="B398" s="5" t="s">
        <v>3589</v>
      </c>
      <c r="C398" s="5" t="s">
        <v>7979</v>
      </c>
      <c r="D398" s="5" t="s">
        <v>9382</v>
      </c>
      <c r="E398" s="5" t="s">
        <v>9383</v>
      </c>
      <c r="F398" s="5" t="s">
        <v>104</v>
      </c>
      <c r="G398" s="5"/>
      <c r="H398" s="5"/>
      <c r="I398" s="5" t="s">
        <v>7074</v>
      </c>
      <c r="J398" s="5"/>
      <c r="K398" s="5"/>
      <c r="L398" s="5"/>
      <c r="M398" s="5"/>
      <c r="N398" s="5" t="s">
        <v>3589</v>
      </c>
      <c r="O398" s="5"/>
      <c r="P398" s="5"/>
      <c r="Q398" s="5"/>
      <c r="R398" s="5" t="s">
        <v>9384</v>
      </c>
      <c r="S398" s="5"/>
      <c r="T398" s="5"/>
      <c r="U398" s="5"/>
      <c r="V398" s="5"/>
      <c r="W398" s="5"/>
      <c r="X398" s="5"/>
      <c r="Y398" s="5"/>
      <c r="Z398" s="5"/>
      <c r="AA398" s="5"/>
      <c r="AB398" s="5"/>
    </row>
    <row r="399" spans="1:28" ht="32" x14ac:dyDescent="0.2">
      <c r="A399" s="5">
        <v>398</v>
      </c>
      <c r="B399" s="5" t="s">
        <v>3594</v>
      </c>
      <c r="C399" s="5" t="s">
        <v>7979</v>
      </c>
      <c r="D399" s="5" t="s">
        <v>9385</v>
      </c>
      <c r="E399" s="5" t="s">
        <v>9386</v>
      </c>
      <c r="F399" s="5" t="s">
        <v>104</v>
      </c>
      <c r="G399" s="5"/>
      <c r="H399" s="5"/>
      <c r="I399" s="5" t="s">
        <v>9387</v>
      </c>
      <c r="J399" s="5"/>
      <c r="K399" s="5"/>
      <c r="L399" s="5"/>
      <c r="M399" s="5"/>
      <c r="N399" s="5" t="s">
        <v>3594</v>
      </c>
      <c r="O399" s="5"/>
      <c r="P399" s="5"/>
      <c r="Q399" s="5"/>
      <c r="R399" s="5" t="s">
        <v>9388</v>
      </c>
      <c r="S399" s="5"/>
      <c r="T399" s="5"/>
      <c r="U399" s="5"/>
      <c r="V399" s="5"/>
      <c r="W399" s="5"/>
      <c r="X399" s="5"/>
      <c r="Y399" s="5"/>
      <c r="Z399" s="5"/>
      <c r="AA399" s="5"/>
      <c r="AB399" s="5"/>
    </row>
    <row r="400" spans="1:28" ht="32" x14ac:dyDescent="0.2">
      <c r="A400" s="5">
        <v>399</v>
      </c>
      <c r="B400" s="5" t="s">
        <v>5881</v>
      </c>
      <c r="C400" s="5" t="s">
        <v>7979</v>
      </c>
      <c r="D400" s="5" t="s">
        <v>9389</v>
      </c>
      <c r="E400" s="5" t="s">
        <v>9390</v>
      </c>
      <c r="F400" s="5" t="s">
        <v>104</v>
      </c>
      <c r="G400" s="5"/>
      <c r="H400" s="5"/>
      <c r="I400" s="5" t="s">
        <v>8612</v>
      </c>
      <c r="J400" s="5"/>
      <c r="K400" s="5"/>
      <c r="L400" s="5"/>
      <c r="M400" s="5"/>
      <c r="N400" s="5" t="s">
        <v>5881</v>
      </c>
      <c r="O400" s="5"/>
      <c r="P400" s="5"/>
      <c r="Q400" s="5"/>
      <c r="R400" s="5" t="s">
        <v>8613</v>
      </c>
      <c r="S400" s="5"/>
      <c r="T400" s="5"/>
      <c r="U400" s="5"/>
      <c r="V400" s="5"/>
      <c r="W400" s="5"/>
      <c r="X400" s="5"/>
      <c r="Y400" s="5"/>
      <c r="Z400" s="5"/>
      <c r="AA400" s="5"/>
      <c r="AB400" s="5"/>
    </row>
    <row r="401" spans="1:28" ht="32" x14ac:dyDescent="0.2">
      <c r="A401" s="5">
        <v>400</v>
      </c>
      <c r="B401" s="5" t="s">
        <v>9391</v>
      </c>
      <c r="C401" s="5" t="s">
        <v>7979</v>
      </c>
      <c r="D401" s="5" t="s">
        <v>9392</v>
      </c>
      <c r="E401" s="5" t="s">
        <v>9393</v>
      </c>
      <c r="F401" s="5" t="s">
        <v>104</v>
      </c>
      <c r="G401" s="5"/>
      <c r="H401" s="5"/>
      <c r="I401" s="5" t="s">
        <v>9387</v>
      </c>
      <c r="J401" s="5"/>
      <c r="K401" s="5"/>
      <c r="L401" s="5"/>
      <c r="M401" s="5"/>
      <c r="N401" s="5" t="s">
        <v>9391</v>
      </c>
      <c r="O401" s="5"/>
      <c r="P401" s="5"/>
      <c r="Q401" s="5"/>
      <c r="R401" s="5" t="s">
        <v>9388</v>
      </c>
      <c r="S401" s="5"/>
      <c r="T401" s="5"/>
      <c r="U401" s="5"/>
      <c r="V401" s="5"/>
      <c r="W401" s="5"/>
      <c r="X401" s="5"/>
      <c r="Y401" s="5"/>
      <c r="Z401" s="5"/>
      <c r="AA401" s="5"/>
      <c r="AB401" s="5"/>
    </row>
    <row r="402" spans="1:28" ht="32" x14ac:dyDescent="0.2">
      <c r="A402" s="5">
        <v>401</v>
      </c>
      <c r="B402" s="5" t="s">
        <v>3584</v>
      </c>
      <c r="C402" s="5" t="s">
        <v>7979</v>
      </c>
      <c r="D402" s="5" t="s">
        <v>9394</v>
      </c>
      <c r="E402" s="5" t="s">
        <v>9395</v>
      </c>
      <c r="F402" s="5" t="s">
        <v>104</v>
      </c>
      <c r="G402" s="5"/>
      <c r="H402" s="5"/>
      <c r="I402" s="5" t="s">
        <v>9396</v>
      </c>
      <c r="J402" s="5"/>
      <c r="K402" s="5"/>
      <c r="L402" s="5"/>
      <c r="M402" s="5"/>
      <c r="N402" s="5" t="s">
        <v>3584</v>
      </c>
      <c r="O402" s="5"/>
      <c r="P402" s="5"/>
      <c r="Q402" s="5"/>
      <c r="R402" s="5" t="s">
        <v>9397</v>
      </c>
      <c r="S402" s="5"/>
      <c r="T402" s="5"/>
      <c r="U402" s="5"/>
      <c r="V402" s="5"/>
      <c r="W402" s="5"/>
      <c r="X402" s="5"/>
      <c r="Y402" s="5"/>
      <c r="Z402" s="5"/>
      <c r="AA402" s="5"/>
      <c r="AB402" s="5"/>
    </row>
    <row r="403" spans="1:28" ht="32" x14ac:dyDescent="0.2">
      <c r="A403" s="5">
        <v>402</v>
      </c>
      <c r="B403" s="5" t="s">
        <v>5810</v>
      </c>
      <c r="C403" s="5" t="s">
        <v>7979</v>
      </c>
      <c r="D403" s="5" t="s">
        <v>9398</v>
      </c>
      <c r="E403" s="5" t="s">
        <v>9399</v>
      </c>
      <c r="F403" s="5" t="s">
        <v>104</v>
      </c>
      <c r="G403" s="5"/>
      <c r="H403" s="5"/>
      <c r="I403" s="5" t="s">
        <v>5813</v>
      </c>
      <c r="J403" s="5"/>
      <c r="K403" s="5"/>
      <c r="L403" s="5"/>
      <c r="M403" s="5"/>
      <c r="N403" s="5" t="s">
        <v>5810</v>
      </c>
      <c r="O403" s="5"/>
      <c r="P403" s="5"/>
      <c r="Q403" s="5"/>
      <c r="R403" s="5" t="s">
        <v>9400</v>
      </c>
      <c r="S403" s="5"/>
      <c r="T403" s="5"/>
      <c r="U403" s="5"/>
      <c r="V403" s="5"/>
      <c r="W403" s="5"/>
      <c r="X403" s="5"/>
      <c r="Y403" s="5"/>
      <c r="Z403" s="5"/>
      <c r="AA403" s="5"/>
      <c r="AB403" s="5"/>
    </row>
    <row r="404" spans="1:28" ht="32" x14ac:dyDescent="0.2">
      <c r="A404" s="5">
        <v>403</v>
      </c>
      <c r="B404" s="5" t="s">
        <v>5805</v>
      </c>
      <c r="C404" s="5" t="s">
        <v>7979</v>
      </c>
      <c r="D404" s="5" t="s">
        <v>9401</v>
      </c>
      <c r="E404" s="5" t="s">
        <v>9402</v>
      </c>
      <c r="F404" s="5" t="s">
        <v>104</v>
      </c>
      <c r="G404" s="5"/>
      <c r="H404" s="5"/>
      <c r="I404" s="5" t="s">
        <v>4953</v>
      </c>
      <c r="J404" s="5"/>
      <c r="K404" s="5"/>
      <c r="L404" s="5"/>
      <c r="M404" s="5"/>
      <c r="N404" s="5" t="s">
        <v>5805</v>
      </c>
      <c r="O404" s="5"/>
      <c r="P404" s="5"/>
      <c r="Q404" s="5"/>
      <c r="R404" s="5" t="s">
        <v>8494</v>
      </c>
      <c r="S404" s="5"/>
      <c r="T404" s="5"/>
      <c r="U404" s="5"/>
      <c r="V404" s="5"/>
      <c r="W404" s="5"/>
      <c r="X404" s="5"/>
      <c r="Y404" s="5"/>
      <c r="Z404" s="5"/>
      <c r="AA404" s="5"/>
      <c r="AB404" s="5"/>
    </row>
    <row r="405" spans="1:28" ht="32" x14ac:dyDescent="0.2">
      <c r="A405" s="5">
        <v>404</v>
      </c>
      <c r="B405" s="5" t="s">
        <v>5820</v>
      </c>
      <c r="C405" s="5" t="s">
        <v>7979</v>
      </c>
      <c r="D405" s="5" t="s">
        <v>9403</v>
      </c>
      <c r="E405" s="5" t="s">
        <v>9404</v>
      </c>
      <c r="F405" s="5" t="s">
        <v>104</v>
      </c>
      <c r="G405" s="5"/>
      <c r="H405" s="5"/>
      <c r="I405" s="5" t="s">
        <v>5823</v>
      </c>
      <c r="J405" s="5"/>
      <c r="K405" s="5"/>
      <c r="L405" s="5"/>
      <c r="M405" s="5"/>
      <c r="N405" s="5" t="s">
        <v>5820</v>
      </c>
      <c r="O405" s="5"/>
      <c r="P405" s="5"/>
      <c r="Q405" s="5"/>
      <c r="R405" s="5" t="s">
        <v>9405</v>
      </c>
      <c r="S405" s="5"/>
      <c r="T405" s="5"/>
      <c r="U405" s="5"/>
      <c r="V405" s="5"/>
      <c r="W405" s="5"/>
      <c r="X405" s="5"/>
      <c r="Y405" s="5"/>
      <c r="Z405" s="5"/>
      <c r="AA405" s="5"/>
      <c r="AB405" s="5"/>
    </row>
    <row r="406" spans="1:28" ht="32" x14ac:dyDescent="0.2">
      <c r="A406" s="5">
        <v>405</v>
      </c>
      <c r="B406" s="5" t="s">
        <v>5815</v>
      </c>
      <c r="C406" s="5" t="s">
        <v>7979</v>
      </c>
      <c r="D406" s="5" t="s">
        <v>9406</v>
      </c>
      <c r="E406" s="5" t="s">
        <v>9407</v>
      </c>
      <c r="F406" s="5" t="s">
        <v>104</v>
      </c>
      <c r="G406" s="5"/>
      <c r="H406" s="5"/>
      <c r="I406" s="5" t="s">
        <v>5818</v>
      </c>
      <c r="J406" s="5"/>
      <c r="K406" s="5"/>
      <c r="L406" s="5"/>
      <c r="M406" s="5"/>
      <c r="N406" s="5" t="s">
        <v>5815</v>
      </c>
      <c r="O406" s="5"/>
      <c r="P406" s="5"/>
      <c r="Q406" s="5"/>
      <c r="R406" s="5" t="s">
        <v>9408</v>
      </c>
      <c r="S406" s="5"/>
      <c r="T406" s="5"/>
      <c r="U406" s="5"/>
      <c r="V406" s="5"/>
      <c r="W406" s="5"/>
      <c r="X406" s="5"/>
      <c r="Y406" s="5"/>
      <c r="Z406" s="5"/>
      <c r="AA406" s="5"/>
      <c r="AB406" s="5"/>
    </row>
    <row r="407" spans="1:28" ht="32" x14ac:dyDescent="0.2">
      <c r="A407" s="5">
        <v>406</v>
      </c>
      <c r="B407" s="5" t="s">
        <v>5830</v>
      </c>
      <c r="C407" s="5" t="s">
        <v>7979</v>
      </c>
      <c r="D407" s="5" t="s">
        <v>9409</v>
      </c>
      <c r="E407" s="5" t="s">
        <v>9410</v>
      </c>
      <c r="F407" s="5" t="s">
        <v>104</v>
      </c>
      <c r="G407" s="5"/>
      <c r="H407" s="5"/>
      <c r="I407" s="5" t="s">
        <v>5833</v>
      </c>
      <c r="J407" s="5"/>
      <c r="K407" s="5"/>
      <c r="L407" s="5"/>
      <c r="M407" s="5"/>
      <c r="N407" s="5" t="s">
        <v>5830</v>
      </c>
      <c r="O407" s="5"/>
      <c r="P407" s="5"/>
      <c r="Q407" s="5"/>
      <c r="R407" s="5" t="s">
        <v>9411</v>
      </c>
      <c r="S407" s="5"/>
      <c r="T407" s="5"/>
      <c r="U407" s="5"/>
      <c r="V407" s="5"/>
      <c r="W407" s="5"/>
      <c r="X407" s="5"/>
      <c r="Y407" s="5"/>
      <c r="Z407" s="5"/>
      <c r="AA407" s="5"/>
      <c r="AB407" s="5"/>
    </row>
    <row r="408" spans="1:28" ht="32" x14ac:dyDescent="0.2">
      <c r="A408" s="5">
        <v>407</v>
      </c>
      <c r="B408" s="5" t="s">
        <v>5825</v>
      </c>
      <c r="C408" s="5" t="s">
        <v>7979</v>
      </c>
      <c r="D408" s="5" t="s">
        <v>9412</v>
      </c>
      <c r="E408" s="5" t="s">
        <v>9413</v>
      </c>
      <c r="F408" s="5" t="s">
        <v>104</v>
      </c>
      <c r="G408" s="5"/>
      <c r="H408" s="5"/>
      <c r="I408" s="5" t="s">
        <v>5828</v>
      </c>
      <c r="J408" s="5"/>
      <c r="K408" s="5"/>
      <c r="L408" s="5"/>
      <c r="M408" s="5"/>
      <c r="N408" s="5" t="s">
        <v>5825</v>
      </c>
      <c r="O408" s="5"/>
      <c r="P408" s="5"/>
      <c r="Q408" s="5"/>
      <c r="R408" s="5" t="s">
        <v>9414</v>
      </c>
      <c r="S408" s="5"/>
      <c r="T408" s="5"/>
      <c r="U408" s="5"/>
      <c r="V408" s="5"/>
      <c r="W408" s="5"/>
      <c r="X408" s="5"/>
      <c r="Y408" s="5"/>
      <c r="Z408" s="5"/>
      <c r="AA408" s="5"/>
      <c r="AB408" s="5"/>
    </row>
    <row r="409" spans="1:28" ht="32" x14ac:dyDescent="0.2">
      <c r="A409" s="5">
        <v>408</v>
      </c>
      <c r="B409" s="5" t="s">
        <v>5840</v>
      </c>
      <c r="C409" s="5" t="s">
        <v>7979</v>
      </c>
      <c r="D409" s="5" t="s">
        <v>9415</v>
      </c>
      <c r="E409" s="5" t="s">
        <v>9416</v>
      </c>
      <c r="F409" s="5" t="s">
        <v>104</v>
      </c>
      <c r="G409" s="5"/>
      <c r="H409" s="5"/>
      <c r="I409" s="5" t="s">
        <v>5843</v>
      </c>
      <c r="J409" s="5"/>
      <c r="K409" s="5"/>
      <c r="L409" s="5"/>
      <c r="M409" s="5"/>
      <c r="N409" s="5" t="s">
        <v>5840</v>
      </c>
      <c r="O409" s="5"/>
      <c r="P409" s="5"/>
      <c r="Q409" s="5"/>
      <c r="R409" s="5" t="s">
        <v>9417</v>
      </c>
      <c r="S409" s="5"/>
      <c r="T409" s="5"/>
      <c r="U409" s="5"/>
      <c r="V409" s="5"/>
      <c r="W409" s="5"/>
      <c r="X409" s="5"/>
      <c r="Y409" s="5"/>
      <c r="Z409" s="5"/>
      <c r="AA409" s="5"/>
      <c r="AB409" s="5"/>
    </row>
    <row r="410" spans="1:28" ht="32" x14ac:dyDescent="0.2">
      <c r="A410" s="5">
        <v>409</v>
      </c>
      <c r="B410" s="5" t="s">
        <v>5835</v>
      </c>
      <c r="C410" s="5" t="s">
        <v>7979</v>
      </c>
      <c r="D410" s="5" t="s">
        <v>9418</v>
      </c>
      <c r="E410" s="5" t="s">
        <v>9419</v>
      </c>
      <c r="F410" s="5" t="s">
        <v>104</v>
      </c>
      <c r="G410" s="5"/>
      <c r="H410" s="5"/>
      <c r="I410" s="5" t="s">
        <v>5838</v>
      </c>
      <c r="J410" s="5"/>
      <c r="K410" s="5"/>
      <c r="L410" s="5"/>
      <c r="M410" s="5"/>
      <c r="N410" s="5" t="s">
        <v>5835</v>
      </c>
      <c r="O410" s="5"/>
      <c r="P410" s="5"/>
      <c r="Q410" s="5"/>
      <c r="R410" s="5" t="s">
        <v>9420</v>
      </c>
      <c r="S410" s="5"/>
      <c r="T410" s="5"/>
      <c r="U410" s="5"/>
      <c r="V410" s="5"/>
      <c r="W410" s="5"/>
      <c r="X410" s="5"/>
      <c r="Y410" s="5"/>
      <c r="Z410" s="5"/>
      <c r="AA410" s="5"/>
      <c r="AB410" s="5"/>
    </row>
    <row r="411" spans="1:28" ht="32" x14ac:dyDescent="0.2">
      <c r="A411" s="5">
        <v>410</v>
      </c>
      <c r="B411" s="5" t="s">
        <v>5850</v>
      </c>
      <c r="C411" s="5" t="s">
        <v>7979</v>
      </c>
      <c r="D411" s="5" t="s">
        <v>9421</v>
      </c>
      <c r="E411" s="5" t="s">
        <v>9422</v>
      </c>
      <c r="F411" s="5" t="s">
        <v>104</v>
      </c>
      <c r="G411" s="5"/>
      <c r="H411" s="5"/>
      <c r="I411" s="5" t="s">
        <v>5853</v>
      </c>
      <c r="J411" s="5"/>
      <c r="K411" s="5"/>
      <c r="L411" s="5"/>
      <c r="M411" s="5"/>
      <c r="N411" s="5" t="s">
        <v>5850</v>
      </c>
      <c r="O411" s="5"/>
      <c r="P411" s="5"/>
      <c r="Q411" s="5"/>
      <c r="R411" s="5" t="s">
        <v>9423</v>
      </c>
      <c r="S411" s="5"/>
      <c r="T411" s="5"/>
      <c r="U411" s="5"/>
      <c r="V411" s="5"/>
      <c r="W411" s="5"/>
      <c r="X411" s="5"/>
      <c r="Y411" s="5"/>
      <c r="Z411" s="5"/>
      <c r="AA411" s="5"/>
      <c r="AB411" s="5"/>
    </row>
    <row r="412" spans="1:28" ht="32" x14ac:dyDescent="0.2">
      <c r="A412" s="5">
        <v>411</v>
      </c>
      <c r="B412" s="5" t="s">
        <v>5845</v>
      </c>
      <c r="C412" s="5" t="s">
        <v>7979</v>
      </c>
      <c r="D412" s="5" t="s">
        <v>9424</v>
      </c>
      <c r="E412" s="5" t="s">
        <v>9425</v>
      </c>
      <c r="F412" s="5" t="s">
        <v>104</v>
      </c>
      <c r="G412" s="5"/>
      <c r="H412" s="5"/>
      <c r="I412" s="5" t="s">
        <v>5848</v>
      </c>
      <c r="J412" s="5"/>
      <c r="K412" s="5"/>
      <c r="L412" s="5"/>
      <c r="M412" s="5"/>
      <c r="N412" s="5" t="s">
        <v>5845</v>
      </c>
      <c r="O412" s="5"/>
      <c r="P412" s="5"/>
      <c r="Q412" s="5"/>
      <c r="R412" s="5" t="s">
        <v>9426</v>
      </c>
      <c r="S412" s="5"/>
      <c r="T412" s="5"/>
      <c r="U412" s="5"/>
      <c r="V412" s="5"/>
      <c r="W412" s="5"/>
      <c r="X412" s="5"/>
      <c r="Y412" s="5"/>
      <c r="Z412" s="5"/>
      <c r="AA412" s="5"/>
      <c r="AB412" s="5"/>
    </row>
    <row r="413" spans="1:28" ht="32" x14ac:dyDescent="0.2">
      <c r="A413" s="5">
        <v>412</v>
      </c>
      <c r="B413" s="5" t="s">
        <v>9427</v>
      </c>
      <c r="C413" s="5" t="s">
        <v>7979</v>
      </c>
      <c r="D413" s="5" t="s">
        <v>9428</v>
      </c>
      <c r="E413" s="5" t="s">
        <v>9429</v>
      </c>
      <c r="F413" s="5" t="s">
        <v>104</v>
      </c>
      <c r="G413" s="5"/>
      <c r="H413" s="5"/>
      <c r="I413" s="5" t="s">
        <v>5863</v>
      </c>
      <c r="J413" s="5"/>
      <c r="K413" s="5"/>
      <c r="L413" s="5"/>
      <c r="M413" s="5"/>
      <c r="N413" s="5" t="s">
        <v>9427</v>
      </c>
      <c r="O413" s="5"/>
      <c r="P413" s="5"/>
      <c r="Q413" s="5"/>
      <c r="R413" s="5" t="s">
        <v>9430</v>
      </c>
      <c r="S413" s="5"/>
      <c r="T413" s="5"/>
      <c r="U413" s="5"/>
      <c r="V413" s="5"/>
      <c r="W413" s="5"/>
      <c r="X413" s="5"/>
      <c r="Y413" s="5"/>
      <c r="Z413" s="5"/>
      <c r="AA413" s="5"/>
      <c r="AB413" s="5"/>
    </row>
    <row r="414" spans="1:28" ht="32" x14ac:dyDescent="0.2">
      <c r="A414" s="5">
        <v>413</v>
      </c>
      <c r="B414" s="5" t="s">
        <v>5855</v>
      </c>
      <c r="C414" s="5" t="s">
        <v>7979</v>
      </c>
      <c r="D414" s="5" t="s">
        <v>9431</v>
      </c>
      <c r="E414" s="5" t="s">
        <v>9432</v>
      </c>
      <c r="F414" s="5" t="s">
        <v>104</v>
      </c>
      <c r="G414" s="5"/>
      <c r="H414" s="5"/>
      <c r="I414" s="5" t="s">
        <v>5858</v>
      </c>
      <c r="J414" s="5"/>
      <c r="K414" s="5"/>
      <c r="L414" s="5"/>
      <c r="M414" s="5"/>
      <c r="N414" s="5" t="s">
        <v>5855</v>
      </c>
      <c r="O414" s="5"/>
      <c r="P414" s="5"/>
      <c r="Q414" s="5"/>
      <c r="R414" s="5" t="s">
        <v>9433</v>
      </c>
      <c r="S414" s="5"/>
      <c r="T414" s="5"/>
      <c r="U414" s="5"/>
      <c r="V414" s="5"/>
      <c r="W414" s="5"/>
      <c r="X414" s="5"/>
      <c r="Y414" s="5"/>
      <c r="Z414" s="5"/>
      <c r="AA414" s="5"/>
      <c r="AB414" s="5"/>
    </row>
    <row r="415" spans="1:28" ht="32" x14ac:dyDescent="0.2">
      <c r="A415" s="5">
        <v>414</v>
      </c>
      <c r="B415" s="5" t="s">
        <v>5870</v>
      </c>
      <c r="C415" s="5" t="s">
        <v>7979</v>
      </c>
      <c r="D415" s="5" t="s">
        <v>9434</v>
      </c>
      <c r="E415" s="5" t="s">
        <v>9435</v>
      </c>
      <c r="F415" s="5" t="s">
        <v>104</v>
      </c>
      <c r="G415" s="5"/>
      <c r="H415" s="5"/>
      <c r="I415" s="5" t="s">
        <v>5873</v>
      </c>
      <c r="J415" s="5"/>
      <c r="K415" s="5"/>
      <c r="L415" s="5"/>
      <c r="M415" s="5"/>
      <c r="N415" s="5" t="s">
        <v>5870</v>
      </c>
      <c r="O415" s="5"/>
      <c r="P415" s="5"/>
      <c r="Q415" s="5"/>
      <c r="R415" s="5" t="s">
        <v>9436</v>
      </c>
      <c r="S415" s="5"/>
      <c r="T415" s="5"/>
      <c r="U415" s="5"/>
      <c r="V415" s="5"/>
      <c r="W415" s="5"/>
      <c r="X415" s="5"/>
      <c r="Y415" s="5"/>
      <c r="Z415" s="5"/>
      <c r="AA415" s="5"/>
      <c r="AB415" s="5"/>
    </row>
    <row r="416" spans="1:28" ht="32" x14ac:dyDescent="0.2">
      <c r="A416" s="5">
        <v>415</v>
      </c>
      <c r="B416" s="5" t="s">
        <v>5865</v>
      </c>
      <c r="C416" s="5" t="s">
        <v>7979</v>
      </c>
      <c r="D416" s="5" t="s">
        <v>9437</v>
      </c>
      <c r="E416" s="5" t="s">
        <v>9438</v>
      </c>
      <c r="F416" s="5" t="s">
        <v>104</v>
      </c>
      <c r="G416" s="5"/>
      <c r="H416" s="5"/>
      <c r="I416" s="5" t="s">
        <v>5868</v>
      </c>
      <c r="J416" s="5"/>
      <c r="K416" s="5"/>
      <c r="L416" s="5"/>
      <c r="M416" s="5"/>
      <c r="N416" s="5" t="s">
        <v>5865</v>
      </c>
      <c r="O416" s="5"/>
      <c r="P416" s="5"/>
      <c r="Q416" s="5"/>
      <c r="R416" s="5" t="s">
        <v>9439</v>
      </c>
      <c r="S416" s="5"/>
      <c r="T416" s="5"/>
      <c r="U416" s="5"/>
      <c r="V416" s="5"/>
      <c r="W416" s="5"/>
      <c r="X416" s="5"/>
      <c r="Y416" s="5"/>
      <c r="Z416" s="5"/>
      <c r="AA416" s="5"/>
      <c r="AB416" s="5"/>
    </row>
    <row r="417" spans="1:28" ht="32" x14ac:dyDescent="0.2">
      <c r="A417" s="5">
        <v>416</v>
      </c>
      <c r="B417" s="5" t="s">
        <v>1479</v>
      </c>
      <c r="C417" s="5" t="s">
        <v>7979</v>
      </c>
      <c r="D417" s="5" t="s">
        <v>9440</v>
      </c>
      <c r="E417" s="5" t="s">
        <v>9441</v>
      </c>
      <c r="F417" s="5" t="s">
        <v>104</v>
      </c>
      <c r="G417" s="5"/>
      <c r="H417" s="5"/>
      <c r="I417" s="5" t="s">
        <v>5275</v>
      </c>
      <c r="J417" s="5"/>
      <c r="K417" s="5"/>
      <c r="L417" s="5"/>
      <c r="M417" s="5"/>
      <c r="N417" s="5" t="s">
        <v>1479</v>
      </c>
      <c r="O417" s="5"/>
      <c r="P417" s="5"/>
      <c r="Q417" s="5"/>
      <c r="R417" s="5" t="s">
        <v>9442</v>
      </c>
      <c r="S417" s="5"/>
      <c r="T417" s="5"/>
      <c r="U417" s="5"/>
      <c r="V417" s="5"/>
      <c r="W417" s="5"/>
      <c r="X417" s="5"/>
      <c r="Y417" s="5"/>
      <c r="Z417" s="5"/>
      <c r="AA417" s="5"/>
      <c r="AB417" s="5"/>
    </row>
    <row r="418" spans="1:28" ht="32" x14ac:dyDescent="0.2">
      <c r="A418" s="5">
        <v>417</v>
      </c>
      <c r="B418" s="5" t="s">
        <v>5875</v>
      </c>
      <c r="C418" s="5" t="s">
        <v>7979</v>
      </c>
      <c r="D418" s="5" t="s">
        <v>9443</v>
      </c>
      <c r="E418" s="5" t="s">
        <v>9444</v>
      </c>
      <c r="F418" s="5" t="s">
        <v>104</v>
      </c>
      <c r="G418" s="5"/>
      <c r="H418" s="5"/>
      <c r="I418" s="5" t="s">
        <v>9190</v>
      </c>
      <c r="J418" s="5"/>
      <c r="K418" s="5"/>
      <c r="L418" s="5"/>
      <c r="M418" s="5"/>
      <c r="N418" s="5" t="s">
        <v>5875</v>
      </c>
      <c r="O418" s="5"/>
      <c r="P418" s="5"/>
      <c r="Q418" s="5"/>
      <c r="R418" s="5" t="s">
        <v>9191</v>
      </c>
      <c r="S418" s="5"/>
      <c r="T418" s="5"/>
      <c r="U418" s="5"/>
      <c r="V418" s="5"/>
      <c r="W418" s="5"/>
      <c r="X418" s="5"/>
      <c r="Y418" s="5"/>
      <c r="Z418" s="5"/>
      <c r="AA418" s="5"/>
      <c r="AB418" s="5"/>
    </row>
    <row r="419" spans="1:28" ht="32" x14ac:dyDescent="0.2">
      <c r="A419" s="5">
        <v>418</v>
      </c>
      <c r="B419" s="5" t="s">
        <v>1487</v>
      </c>
      <c r="C419" s="5" t="s">
        <v>7979</v>
      </c>
      <c r="D419" s="5" t="s">
        <v>9445</v>
      </c>
      <c r="E419" s="5" t="s">
        <v>9446</v>
      </c>
      <c r="F419" s="5" t="s">
        <v>104</v>
      </c>
      <c r="G419" s="5"/>
      <c r="H419" s="5"/>
      <c r="I419" s="5" t="s">
        <v>9447</v>
      </c>
      <c r="J419" s="5"/>
      <c r="K419" s="5"/>
      <c r="L419" s="5"/>
      <c r="M419" s="5"/>
      <c r="N419" s="5" t="s">
        <v>1487</v>
      </c>
      <c r="O419" s="5"/>
      <c r="P419" s="5"/>
      <c r="Q419" s="5"/>
      <c r="R419" s="5" t="s">
        <v>9448</v>
      </c>
      <c r="S419" s="5"/>
      <c r="T419" s="5"/>
      <c r="U419" s="5"/>
      <c r="V419" s="5"/>
      <c r="W419" s="5"/>
      <c r="X419" s="5"/>
      <c r="Y419" s="5"/>
      <c r="Z419" s="5"/>
      <c r="AA419" s="5"/>
      <c r="AB419" s="5"/>
    </row>
    <row r="420" spans="1:28" ht="32" x14ac:dyDescent="0.2">
      <c r="A420" s="5">
        <v>419</v>
      </c>
      <c r="B420" s="5" t="s">
        <v>9449</v>
      </c>
      <c r="C420" s="5" t="s">
        <v>7979</v>
      </c>
      <c r="D420" s="5" t="s">
        <v>9450</v>
      </c>
      <c r="E420" s="5" t="s">
        <v>9451</v>
      </c>
      <c r="F420" s="5" t="s">
        <v>104</v>
      </c>
      <c r="G420" s="5"/>
      <c r="H420" s="5"/>
      <c r="I420" s="5" t="s">
        <v>9452</v>
      </c>
      <c r="J420" s="5"/>
      <c r="K420" s="5"/>
      <c r="L420" s="5"/>
      <c r="M420" s="5"/>
      <c r="N420" s="5" t="s">
        <v>9449</v>
      </c>
      <c r="O420" s="5"/>
      <c r="P420" s="5"/>
      <c r="Q420" s="5"/>
      <c r="R420" s="5" t="s">
        <v>9453</v>
      </c>
      <c r="S420" s="5"/>
      <c r="T420" s="5"/>
      <c r="U420" s="5"/>
      <c r="V420" s="5"/>
      <c r="W420" s="5"/>
      <c r="X420" s="5"/>
      <c r="Y420" s="5"/>
      <c r="Z420" s="5"/>
      <c r="AA420" s="5"/>
      <c r="AB420" s="5"/>
    </row>
    <row r="421" spans="1:28" ht="32" x14ac:dyDescent="0.2">
      <c r="A421" s="5">
        <v>420</v>
      </c>
      <c r="B421" s="5" t="s">
        <v>3574</v>
      </c>
      <c r="C421" s="5" t="s">
        <v>7979</v>
      </c>
      <c r="D421" s="5" t="s">
        <v>9454</v>
      </c>
      <c r="E421" s="5" t="s">
        <v>9455</v>
      </c>
      <c r="F421" s="5" t="s">
        <v>104</v>
      </c>
      <c r="G421" s="5"/>
      <c r="H421" s="5"/>
      <c r="I421" s="5" t="s">
        <v>5275</v>
      </c>
      <c r="J421" s="5"/>
      <c r="K421" s="5"/>
      <c r="L421" s="5"/>
      <c r="M421" s="5"/>
      <c r="N421" s="5" t="s">
        <v>3574</v>
      </c>
      <c r="O421" s="5"/>
      <c r="P421" s="5"/>
      <c r="Q421" s="5"/>
      <c r="R421" s="5" t="s">
        <v>9442</v>
      </c>
      <c r="S421" s="5"/>
      <c r="T421" s="5"/>
      <c r="U421" s="5"/>
      <c r="V421" s="5"/>
      <c r="W421" s="5"/>
      <c r="X421" s="5"/>
      <c r="Y421" s="5"/>
      <c r="Z421" s="5"/>
      <c r="AA421" s="5"/>
      <c r="AB421" s="5"/>
    </row>
    <row r="422" spans="1:28" ht="32" x14ac:dyDescent="0.2">
      <c r="A422" s="5">
        <v>421</v>
      </c>
      <c r="B422" s="5" t="s">
        <v>3579</v>
      </c>
      <c r="C422" s="5" t="s">
        <v>7979</v>
      </c>
      <c r="D422" s="5" t="s">
        <v>9456</v>
      </c>
      <c r="E422" s="5" t="s">
        <v>9457</v>
      </c>
      <c r="F422" s="5" t="s">
        <v>104</v>
      </c>
      <c r="G422" s="5"/>
      <c r="H422" s="5"/>
      <c r="I422" s="5" t="s">
        <v>9458</v>
      </c>
      <c r="J422" s="5"/>
      <c r="K422" s="5"/>
      <c r="L422" s="5"/>
      <c r="M422" s="5"/>
      <c r="N422" s="5" t="s">
        <v>3579</v>
      </c>
      <c r="O422" s="5"/>
      <c r="P422" s="5"/>
      <c r="Q422" s="5"/>
      <c r="R422" s="5" t="s">
        <v>9459</v>
      </c>
      <c r="S422" s="5"/>
      <c r="T422" s="5"/>
      <c r="U422" s="5"/>
      <c r="V422" s="5"/>
      <c r="W422" s="5"/>
      <c r="X422" s="5"/>
      <c r="Y422" s="5"/>
      <c r="Z422" s="5"/>
      <c r="AA422" s="5"/>
      <c r="AB422" s="5"/>
    </row>
    <row r="423" spans="1:28" ht="32" x14ac:dyDescent="0.2">
      <c r="A423" s="5">
        <v>422</v>
      </c>
      <c r="B423" s="5" t="s">
        <v>9460</v>
      </c>
      <c r="C423" s="5" t="s">
        <v>7979</v>
      </c>
      <c r="D423" s="5" t="s">
        <v>9461</v>
      </c>
      <c r="E423" s="5" t="s">
        <v>9462</v>
      </c>
      <c r="F423" s="5" t="s">
        <v>104</v>
      </c>
      <c r="G423" s="5"/>
      <c r="H423" s="5"/>
      <c r="I423" s="5" t="s">
        <v>9463</v>
      </c>
      <c r="J423" s="5"/>
      <c r="K423" s="5"/>
      <c r="L423" s="5"/>
      <c r="M423" s="5"/>
      <c r="N423" s="5" t="s">
        <v>9460</v>
      </c>
      <c r="O423" s="5"/>
      <c r="P423" s="5"/>
      <c r="Q423" s="5"/>
      <c r="R423" s="5" t="s">
        <v>9459</v>
      </c>
      <c r="S423" s="5"/>
      <c r="T423" s="5"/>
      <c r="U423" s="5"/>
      <c r="V423" s="5"/>
      <c r="W423" s="5"/>
      <c r="X423" s="5"/>
      <c r="Y423" s="5"/>
      <c r="Z423" s="5"/>
      <c r="AA423" s="5"/>
      <c r="AB423" s="5"/>
    </row>
    <row r="424" spans="1:28" ht="32" x14ac:dyDescent="0.2">
      <c r="A424" s="5">
        <v>423</v>
      </c>
      <c r="B424" s="5" t="s">
        <v>1539</v>
      </c>
      <c r="C424" s="5" t="s">
        <v>7979</v>
      </c>
      <c r="D424" s="5" t="s">
        <v>9464</v>
      </c>
      <c r="E424" s="5" t="s">
        <v>9465</v>
      </c>
      <c r="F424" s="5" t="s">
        <v>104</v>
      </c>
      <c r="G424" s="5"/>
      <c r="H424" s="5"/>
      <c r="I424" s="5" t="s">
        <v>9466</v>
      </c>
      <c r="J424" s="5"/>
      <c r="K424" s="5"/>
      <c r="L424" s="5"/>
      <c r="M424" s="5"/>
      <c r="N424" s="5" t="s">
        <v>1539</v>
      </c>
      <c r="O424" s="5"/>
      <c r="P424" s="5"/>
      <c r="Q424" s="5"/>
      <c r="R424" s="5" t="s">
        <v>9467</v>
      </c>
      <c r="S424" s="5"/>
      <c r="T424" s="5"/>
      <c r="U424" s="5"/>
      <c r="V424" s="5"/>
      <c r="W424" s="5"/>
      <c r="X424" s="5"/>
      <c r="Y424" s="5"/>
      <c r="Z424" s="5"/>
      <c r="AA424" s="5"/>
      <c r="AB424" s="5"/>
    </row>
    <row r="425" spans="1:28" ht="32" x14ac:dyDescent="0.2">
      <c r="A425" s="5">
        <v>424</v>
      </c>
      <c r="B425" s="5" t="s">
        <v>9468</v>
      </c>
      <c r="C425" s="5" t="s">
        <v>7979</v>
      </c>
      <c r="D425" s="5" t="s">
        <v>9469</v>
      </c>
      <c r="E425" s="5" t="s">
        <v>9470</v>
      </c>
      <c r="F425" s="5" t="s">
        <v>104</v>
      </c>
      <c r="G425" s="5"/>
      <c r="H425" s="5"/>
      <c r="I425" s="5" t="s">
        <v>4625</v>
      </c>
      <c r="J425" s="5"/>
      <c r="K425" s="5"/>
      <c r="L425" s="5"/>
      <c r="M425" s="5"/>
      <c r="N425" s="5" t="s">
        <v>9468</v>
      </c>
      <c r="O425" s="5"/>
      <c r="P425" s="5"/>
      <c r="Q425" s="5"/>
      <c r="R425" s="5" t="s">
        <v>9467</v>
      </c>
      <c r="S425" s="5"/>
      <c r="T425" s="5"/>
      <c r="U425" s="5"/>
      <c r="V425" s="5"/>
      <c r="W425" s="5"/>
      <c r="X425" s="5"/>
      <c r="Y425" s="5"/>
      <c r="Z425" s="5"/>
      <c r="AA425" s="5"/>
      <c r="AB425" s="5"/>
    </row>
    <row r="426" spans="1:28" ht="32" x14ac:dyDescent="0.2">
      <c r="A426" s="5">
        <v>425</v>
      </c>
      <c r="B426" s="5" t="s">
        <v>2302</v>
      </c>
      <c r="C426" s="5" t="s">
        <v>7979</v>
      </c>
      <c r="D426" s="5" t="s">
        <v>9471</v>
      </c>
      <c r="E426" s="5" t="s">
        <v>9472</v>
      </c>
      <c r="F426" s="5" t="s">
        <v>104</v>
      </c>
      <c r="G426" s="5"/>
      <c r="H426" s="5"/>
      <c r="I426" s="5" t="s">
        <v>4629</v>
      </c>
      <c r="J426" s="5"/>
      <c r="K426" s="5"/>
      <c r="L426" s="5"/>
      <c r="M426" s="5"/>
      <c r="N426" s="5" t="s">
        <v>2302</v>
      </c>
      <c r="O426" s="5"/>
      <c r="P426" s="5"/>
      <c r="Q426" s="5"/>
      <c r="R426" s="5" t="s">
        <v>8710</v>
      </c>
      <c r="S426" s="5"/>
      <c r="T426" s="5"/>
      <c r="U426" s="5"/>
      <c r="V426" s="5"/>
      <c r="W426" s="5"/>
      <c r="X426" s="5"/>
      <c r="Y426" s="5"/>
      <c r="Z426" s="5"/>
      <c r="AA426" s="5"/>
      <c r="AB426" s="5"/>
    </row>
    <row r="427" spans="1:28" ht="32" x14ac:dyDescent="0.2">
      <c r="A427" s="5">
        <v>426</v>
      </c>
      <c r="B427" s="5" t="s">
        <v>9473</v>
      </c>
      <c r="C427" s="5" t="s">
        <v>7979</v>
      </c>
      <c r="D427" s="5" t="s">
        <v>9474</v>
      </c>
      <c r="E427" s="5" t="s">
        <v>9475</v>
      </c>
      <c r="F427" s="5" t="s">
        <v>104</v>
      </c>
      <c r="G427" s="5"/>
      <c r="H427" s="5"/>
      <c r="I427" s="5" t="s">
        <v>4629</v>
      </c>
      <c r="J427" s="5"/>
      <c r="K427" s="5"/>
      <c r="L427" s="5"/>
      <c r="M427" s="5"/>
      <c r="N427" s="5" t="s">
        <v>9473</v>
      </c>
      <c r="O427" s="5"/>
      <c r="P427" s="5"/>
      <c r="Q427" s="5"/>
      <c r="R427" s="5" t="s">
        <v>8710</v>
      </c>
      <c r="S427" s="5"/>
      <c r="T427" s="5"/>
      <c r="U427" s="5"/>
      <c r="V427" s="5"/>
      <c r="W427" s="5"/>
      <c r="X427" s="5"/>
      <c r="Y427" s="5"/>
      <c r="Z427" s="5"/>
      <c r="AA427" s="5"/>
      <c r="AB427" s="5"/>
    </row>
    <row r="428" spans="1:28" ht="32" x14ac:dyDescent="0.2">
      <c r="A428" s="5">
        <v>427</v>
      </c>
      <c r="B428" s="5" t="s">
        <v>1608</v>
      </c>
      <c r="C428" s="5" t="s">
        <v>7979</v>
      </c>
      <c r="D428" s="5" t="s">
        <v>9476</v>
      </c>
      <c r="E428" s="5" t="s">
        <v>9477</v>
      </c>
      <c r="F428" s="5" t="s">
        <v>104</v>
      </c>
      <c r="G428" s="5"/>
      <c r="H428" s="5"/>
      <c r="I428" s="5" t="s">
        <v>9478</v>
      </c>
      <c r="J428" s="5"/>
      <c r="K428" s="5"/>
      <c r="L428" s="5"/>
      <c r="M428" s="5"/>
      <c r="N428" s="5" t="s">
        <v>1608</v>
      </c>
      <c r="O428" s="5"/>
      <c r="P428" s="5"/>
      <c r="Q428" s="5"/>
      <c r="R428" s="5" t="s">
        <v>9479</v>
      </c>
      <c r="S428" s="5"/>
      <c r="T428" s="5"/>
      <c r="U428" s="5"/>
      <c r="V428" s="5"/>
      <c r="W428" s="5"/>
      <c r="X428" s="5"/>
      <c r="Y428" s="5"/>
      <c r="Z428" s="5"/>
      <c r="AA428" s="5"/>
      <c r="AB428" s="5"/>
    </row>
    <row r="429" spans="1:28" ht="32" x14ac:dyDescent="0.2">
      <c r="A429" s="5">
        <v>428</v>
      </c>
      <c r="B429" s="5" t="s">
        <v>1573</v>
      </c>
      <c r="C429" s="5" t="s">
        <v>7979</v>
      </c>
      <c r="D429" s="5" t="s">
        <v>9480</v>
      </c>
      <c r="E429" s="5" t="s">
        <v>9481</v>
      </c>
      <c r="F429" s="5" t="s">
        <v>104</v>
      </c>
      <c r="G429" s="5"/>
      <c r="H429" s="5"/>
      <c r="I429" s="5" t="s">
        <v>9482</v>
      </c>
      <c r="J429" s="5"/>
      <c r="K429" s="5"/>
      <c r="L429" s="5"/>
      <c r="M429" s="5"/>
      <c r="N429" s="5" t="s">
        <v>1573</v>
      </c>
      <c r="O429" s="5"/>
      <c r="P429" s="5"/>
      <c r="Q429" s="5"/>
      <c r="R429" s="5" t="s">
        <v>9483</v>
      </c>
      <c r="S429" s="5"/>
      <c r="T429" s="5"/>
      <c r="U429" s="5"/>
      <c r="V429" s="5"/>
      <c r="W429" s="5"/>
      <c r="X429" s="5"/>
      <c r="Y429" s="5"/>
      <c r="Z429" s="5"/>
      <c r="AA429" s="5"/>
      <c r="AB429" s="5"/>
    </row>
    <row r="430" spans="1:28" ht="32" x14ac:dyDescent="0.2">
      <c r="A430" s="5">
        <v>429</v>
      </c>
      <c r="B430" s="5" t="s">
        <v>9484</v>
      </c>
      <c r="C430" s="5" t="s">
        <v>7979</v>
      </c>
      <c r="D430" s="5" t="s">
        <v>9485</v>
      </c>
      <c r="E430" s="5" t="s">
        <v>9486</v>
      </c>
      <c r="F430" s="5" t="s">
        <v>104</v>
      </c>
      <c r="G430" s="5"/>
      <c r="H430" s="5"/>
      <c r="I430" s="5" t="s">
        <v>9487</v>
      </c>
      <c r="J430" s="5"/>
      <c r="K430" s="5"/>
      <c r="L430" s="5"/>
      <c r="M430" s="5"/>
      <c r="N430" s="5" t="s">
        <v>9484</v>
      </c>
      <c r="O430" s="5"/>
      <c r="P430" s="5"/>
      <c r="Q430" s="5"/>
      <c r="R430" s="5" t="s">
        <v>9488</v>
      </c>
      <c r="S430" s="5"/>
      <c r="T430" s="5"/>
      <c r="U430" s="5"/>
      <c r="V430" s="5"/>
      <c r="W430" s="5"/>
      <c r="X430" s="5"/>
      <c r="Y430" s="5"/>
      <c r="Z430" s="5"/>
      <c r="AA430" s="5"/>
      <c r="AB430" s="5"/>
    </row>
    <row r="431" spans="1:28" ht="32" x14ac:dyDescent="0.2">
      <c r="A431" s="5">
        <v>430</v>
      </c>
      <c r="B431" s="5" t="s">
        <v>9489</v>
      </c>
      <c r="C431" s="5" t="s">
        <v>7979</v>
      </c>
      <c r="D431" s="5" t="s">
        <v>9490</v>
      </c>
      <c r="E431" s="5" t="s">
        <v>9491</v>
      </c>
      <c r="F431" s="5" t="s">
        <v>104</v>
      </c>
      <c r="G431" s="5"/>
      <c r="H431" s="5"/>
      <c r="I431" s="5" t="s">
        <v>9492</v>
      </c>
      <c r="J431" s="5"/>
      <c r="K431" s="5"/>
      <c r="L431" s="5"/>
      <c r="M431" s="5"/>
      <c r="N431" s="5" t="s">
        <v>9489</v>
      </c>
      <c r="O431" s="5"/>
      <c r="P431" s="5"/>
      <c r="Q431" s="5"/>
      <c r="R431" s="5" t="s">
        <v>9493</v>
      </c>
      <c r="S431" s="5"/>
      <c r="T431" s="5"/>
      <c r="U431" s="5"/>
      <c r="V431" s="5"/>
      <c r="W431" s="5"/>
      <c r="X431" s="5"/>
      <c r="Y431" s="5"/>
      <c r="Z431" s="5"/>
      <c r="AA431" s="5"/>
      <c r="AB431" s="5"/>
    </row>
    <row r="432" spans="1:28" ht="32" x14ac:dyDescent="0.2">
      <c r="A432" s="5">
        <v>431</v>
      </c>
      <c r="B432" s="5" t="s">
        <v>1537</v>
      </c>
      <c r="C432" s="5" t="s">
        <v>7979</v>
      </c>
      <c r="D432" s="5" t="s">
        <v>9494</v>
      </c>
      <c r="E432" s="5" t="s">
        <v>9495</v>
      </c>
      <c r="F432" s="5" t="s">
        <v>104</v>
      </c>
      <c r="G432" s="5"/>
      <c r="H432" s="5"/>
      <c r="I432" s="5" t="s">
        <v>4621</v>
      </c>
      <c r="J432" s="5"/>
      <c r="K432" s="5"/>
      <c r="L432" s="5"/>
      <c r="M432" s="5"/>
      <c r="N432" s="5" t="s">
        <v>1537</v>
      </c>
      <c r="O432" s="5"/>
      <c r="P432" s="5"/>
      <c r="Q432" s="5"/>
      <c r="R432" s="5" t="s">
        <v>8707</v>
      </c>
      <c r="S432" s="5"/>
      <c r="T432" s="5"/>
      <c r="U432" s="5"/>
      <c r="V432" s="5"/>
      <c r="W432" s="5"/>
      <c r="X432" s="5"/>
      <c r="Y432" s="5"/>
      <c r="Z432" s="5"/>
      <c r="AA432" s="5"/>
      <c r="AB432" s="5"/>
    </row>
    <row r="433" spans="1:28" ht="32" x14ac:dyDescent="0.2">
      <c r="A433" s="5">
        <v>432</v>
      </c>
      <c r="B433" s="5" t="s">
        <v>1533</v>
      </c>
      <c r="C433" s="5" t="s">
        <v>7979</v>
      </c>
      <c r="D433" s="5" t="s">
        <v>9496</v>
      </c>
      <c r="E433" s="5" t="s">
        <v>9497</v>
      </c>
      <c r="F433" s="5" t="s">
        <v>104</v>
      </c>
      <c r="G433" s="5"/>
      <c r="H433" s="5"/>
      <c r="I433" s="5" t="s">
        <v>9498</v>
      </c>
      <c r="J433" s="5"/>
      <c r="K433" s="5"/>
      <c r="L433" s="5"/>
      <c r="M433" s="5"/>
      <c r="N433" s="5" t="s">
        <v>1533</v>
      </c>
      <c r="O433" s="5"/>
      <c r="P433" s="5"/>
      <c r="Q433" s="5"/>
      <c r="R433" s="5" t="s">
        <v>8707</v>
      </c>
      <c r="S433" s="5"/>
      <c r="T433" s="5"/>
      <c r="U433" s="5"/>
      <c r="V433" s="5"/>
      <c r="W433" s="5"/>
      <c r="X433" s="5"/>
      <c r="Y433" s="5"/>
      <c r="Z433" s="5"/>
      <c r="AA433" s="5"/>
      <c r="AB433" s="5"/>
    </row>
    <row r="434" spans="1:28" ht="32" x14ac:dyDescent="0.2">
      <c r="A434" s="5">
        <v>433</v>
      </c>
      <c r="B434" s="5" t="s">
        <v>9499</v>
      </c>
      <c r="C434" s="5" t="s">
        <v>7979</v>
      </c>
      <c r="D434" s="5" t="s">
        <v>9500</v>
      </c>
      <c r="E434" s="5" t="s">
        <v>9501</v>
      </c>
      <c r="F434" s="5" t="s">
        <v>104</v>
      </c>
      <c r="G434" s="5"/>
      <c r="H434" s="5"/>
      <c r="I434" s="5" t="s">
        <v>4621</v>
      </c>
      <c r="J434" s="5"/>
      <c r="K434" s="5"/>
      <c r="L434" s="5"/>
      <c r="M434" s="5"/>
      <c r="N434" s="5" t="s">
        <v>9499</v>
      </c>
      <c r="O434" s="5"/>
      <c r="P434" s="5"/>
      <c r="Q434" s="5"/>
      <c r="R434" s="5" t="s">
        <v>8707</v>
      </c>
      <c r="S434" s="5"/>
      <c r="T434" s="5"/>
      <c r="U434" s="5"/>
      <c r="V434" s="5"/>
      <c r="W434" s="5"/>
      <c r="X434" s="5"/>
      <c r="Y434" s="5"/>
      <c r="Z434" s="5"/>
      <c r="AA434" s="5"/>
      <c r="AB434" s="5"/>
    </row>
    <row r="435" spans="1:28" ht="32" x14ac:dyDescent="0.2">
      <c r="A435" s="5">
        <v>434</v>
      </c>
      <c r="B435" s="5" t="s">
        <v>3998</v>
      </c>
      <c r="C435" s="5" t="s">
        <v>7979</v>
      </c>
      <c r="D435" s="5" t="s">
        <v>9502</v>
      </c>
      <c r="E435" s="5" t="s">
        <v>9503</v>
      </c>
      <c r="F435" s="5" t="s">
        <v>104</v>
      </c>
      <c r="G435" s="5"/>
      <c r="H435" s="5"/>
      <c r="I435" s="5" t="s">
        <v>9504</v>
      </c>
      <c r="J435" s="5"/>
      <c r="K435" s="5"/>
      <c r="L435" s="5"/>
      <c r="M435" s="5"/>
      <c r="N435" s="5" t="s">
        <v>3998</v>
      </c>
      <c r="O435" s="5"/>
      <c r="P435" s="5"/>
      <c r="Q435" s="5"/>
      <c r="R435" s="5" t="s">
        <v>9505</v>
      </c>
      <c r="S435" s="5"/>
      <c r="T435" s="5"/>
      <c r="U435" s="5"/>
      <c r="V435" s="5"/>
      <c r="W435" s="5"/>
      <c r="X435" s="5"/>
      <c r="Y435" s="5"/>
      <c r="Z435" s="5"/>
      <c r="AA435" s="5"/>
      <c r="AB435" s="5"/>
    </row>
    <row r="436" spans="1:28" ht="32" x14ac:dyDescent="0.2">
      <c r="A436" s="5">
        <v>435</v>
      </c>
      <c r="B436" s="5" t="s">
        <v>9506</v>
      </c>
      <c r="C436" s="5" t="s">
        <v>7979</v>
      </c>
      <c r="D436" s="5" t="s">
        <v>9507</v>
      </c>
      <c r="E436" s="5" t="s">
        <v>9508</v>
      </c>
      <c r="F436" s="5" t="s">
        <v>104</v>
      </c>
      <c r="G436" s="5"/>
      <c r="H436" s="5"/>
      <c r="I436" s="5" t="s">
        <v>5023</v>
      </c>
      <c r="J436" s="5"/>
      <c r="K436" s="5"/>
      <c r="L436" s="5"/>
      <c r="M436" s="5"/>
      <c r="N436" s="5" t="s">
        <v>9506</v>
      </c>
      <c r="O436" s="5"/>
      <c r="P436" s="5"/>
      <c r="Q436" s="5"/>
      <c r="R436" s="5" t="s">
        <v>8960</v>
      </c>
      <c r="S436" s="5"/>
      <c r="T436" s="5"/>
      <c r="U436" s="5"/>
      <c r="V436" s="5"/>
      <c r="W436" s="5"/>
      <c r="X436" s="5"/>
      <c r="Y436" s="5"/>
      <c r="Z436" s="5"/>
      <c r="AA436" s="5"/>
      <c r="AB436" s="5"/>
    </row>
    <row r="437" spans="1:28" ht="32" x14ac:dyDescent="0.2">
      <c r="A437" s="5">
        <v>436</v>
      </c>
      <c r="B437" s="5" t="s">
        <v>3988</v>
      </c>
      <c r="C437" s="5" t="s">
        <v>7979</v>
      </c>
      <c r="D437" s="5" t="s">
        <v>9509</v>
      </c>
      <c r="E437" s="5" t="s">
        <v>9510</v>
      </c>
      <c r="F437" s="5" t="s">
        <v>104</v>
      </c>
      <c r="G437" s="5"/>
      <c r="H437" s="5"/>
      <c r="I437" s="5" t="s">
        <v>9511</v>
      </c>
      <c r="J437" s="5"/>
      <c r="K437" s="5"/>
      <c r="L437" s="5"/>
      <c r="M437" s="5"/>
      <c r="N437" s="5" t="s">
        <v>3988</v>
      </c>
      <c r="O437" s="5"/>
      <c r="P437" s="5"/>
      <c r="Q437" s="5"/>
      <c r="R437" s="5" t="s">
        <v>9512</v>
      </c>
      <c r="S437" s="5"/>
      <c r="T437" s="5"/>
      <c r="U437" s="5"/>
      <c r="V437" s="5"/>
      <c r="W437" s="5"/>
      <c r="X437" s="5"/>
      <c r="Y437" s="5"/>
      <c r="Z437" s="5"/>
      <c r="AA437" s="5"/>
      <c r="AB437" s="5"/>
    </row>
    <row r="438" spans="1:28" ht="32" x14ac:dyDescent="0.2">
      <c r="A438" s="5">
        <v>437</v>
      </c>
      <c r="B438" s="5" t="s">
        <v>3993</v>
      </c>
      <c r="C438" s="5" t="s">
        <v>7979</v>
      </c>
      <c r="D438" s="5" t="s">
        <v>9513</v>
      </c>
      <c r="E438" s="5" t="s">
        <v>9514</v>
      </c>
      <c r="F438" s="5" t="s">
        <v>104</v>
      </c>
      <c r="G438" s="5"/>
      <c r="H438" s="5"/>
      <c r="I438" s="5" t="s">
        <v>9515</v>
      </c>
      <c r="J438" s="5"/>
      <c r="K438" s="5"/>
      <c r="L438" s="5"/>
      <c r="M438" s="5"/>
      <c r="N438" s="5" t="s">
        <v>3993</v>
      </c>
      <c r="O438" s="5"/>
      <c r="P438" s="5"/>
      <c r="Q438" s="5"/>
      <c r="R438" s="5" t="s">
        <v>9516</v>
      </c>
      <c r="S438" s="5"/>
      <c r="T438" s="5"/>
      <c r="U438" s="5"/>
      <c r="V438" s="5"/>
      <c r="W438" s="5"/>
      <c r="X438" s="5"/>
      <c r="Y438" s="5"/>
      <c r="Z438" s="5"/>
      <c r="AA438" s="5"/>
      <c r="AB438" s="5"/>
    </row>
    <row r="439" spans="1:28" ht="32" x14ac:dyDescent="0.2">
      <c r="A439" s="5">
        <v>438</v>
      </c>
      <c r="B439" s="5" t="s">
        <v>1467</v>
      </c>
      <c r="C439" s="5" t="s">
        <v>7979</v>
      </c>
      <c r="D439" s="5" t="s">
        <v>9517</v>
      </c>
      <c r="E439" s="5" t="s">
        <v>9518</v>
      </c>
      <c r="F439" s="5" t="s">
        <v>104</v>
      </c>
      <c r="G439" s="5"/>
      <c r="H439" s="5"/>
      <c r="I439" s="5" t="s">
        <v>4541</v>
      </c>
      <c r="J439" s="5"/>
      <c r="K439" s="5"/>
      <c r="L439" s="5"/>
      <c r="M439" s="5"/>
      <c r="N439" s="5" t="s">
        <v>1467</v>
      </c>
      <c r="O439" s="5"/>
      <c r="P439" s="5"/>
      <c r="Q439" s="5"/>
      <c r="R439" s="5" t="s">
        <v>8065</v>
      </c>
      <c r="S439" s="5"/>
      <c r="T439" s="5"/>
      <c r="U439" s="5"/>
      <c r="V439" s="5"/>
      <c r="W439" s="5"/>
      <c r="X439" s="5"/>
      <c r="Y439" s="5"/>
      <c r="Z439" s="5"/>
      <c r="AA439" s="5"/>
      <c r="AB439" s="5"/>
    </row>
    <row r="440" spans="1:28" ht="32" x14ac:dyDescent="0.2">
      <c r="A440" s="5">
        <v>439</v>
      </c>
      <c r="B440" s="5" t="s">
        <v>9519</v>
      </c>
      <c r="C440" s="5" t="s">
        <v>7979</v>
      </c>
      <c r="D440" s="5" t="s">
        <v>9520</v>
      </c>
      <c r="E440" s="5" t="s">
        <v>9521</v>
      </c>
      <c r="F440" s="5" t="s">
        <v>104</v>
      </c>
      <c r="G440" s="5"/>
      <c r="H440" s="5"/>
      <c r="I440" s="5" t="s">
        <v>9522</v>
      </c>
      <c r="J440" s="5"/>
      <c r="K440" s="5"/>
      <c r="L440" s="5"/>
      <c r="M440" s="5"/>
      <c r="N440" s="5" t="s">
        <v>9519</v>
      </c>
      <c r="O440" s="5"/>
      <c r="P440" s="5"/>
      <c r="Q440" s="5"/>
      <c r="R440" s="5" t="s">
        <v>9523</v>
      </c>
      <c r="S440" s="5"/>
      <c r="T440" s="5"/>
      <c r="U440" s="5"/>
      <c r="V440" s="5"/>
      <c r="W440" s="5"/>
      <c r="X440" s="5"/>
      <c r="Y440" s="5"/>
      <c r="Z440" s="5"/>
      <c r="AA440" s="5"/>
      <c r="AB440" s="5"/>
    </row>
    <row r="441" spans="1:28" ht="32" x14ac:dyDescent="0.2">
      <c r="A441" s="5">
        <v>440</v>
      </c>
      <c r="B441" s="5" t="s">
        <v>3893</v>
      </c>
      <c r="C441" s="5" t="s">
        <v>7979</v>
      </c>
      <c r="D441" s="5" t="s">
        <v>9524</v>
      </c>
      <c r="E441" s="5" t="s">
        <v>9525</v>
      </c>
      <c r="F441" s="5" t="s">
        <v>104</v>
      </c>
      <c r="G441" s="5"/>
      <c r="H441" s="5"/>
      <c r="I441" s="5" t="s">
        <v>9526</v>
      </c>
      <c r="J441" s="5"/>
      <c r="K441" s="5"/>
      <c r="L441" s="5"/>
      <c r="M441" s="5"/>
      <c r="N441" s="5" t="s">
        <v>3893</v>
      </c>
      <c r="O441" s="5"/>
      <c r="P441" s="5"/>
      <c r="Q441" s="5"/>
      <c r="R441" s="5" t="s">
        <v>9527</v>
      </c>
      <c r="S441" s="5"/>
      <c r="T441" s="5"/>
      <c r="U441" s="5"/>
      <c r="V441" s="5"/>
      <c r="W441" s="5"/>
      <c r="X441" s="5"/>
      <c r="Y441" s="5"/>
      <c r="Z441" s="5"/>
      <c r="AA441" s="5"/>
      <c r="AB441" s="5"/>
    </row>
    <row r="442" spans="1:28" ht="32" x14ac:dyDescent="0.2">
      <c r="A442" s="5">
        <v>441</v>
      </c>
      <c r="B442" s="5" t="s">
        <v>1463</v>
      </c>
      <c r="C442" s="5" t="s">
        <v>7979</v>
      </c>
      <c r="D442" s="5" t="s">
        <v>9528</v>
      </c>
      <c r="E442" s="5" t="s">
        <v>9529</v>
      </c>
      <c r="F442" s="5" t="s">
        <v>104</v>
      </c>
      <c r="G442" s="5"/>
      <c r="H442" s="5"/>
      <c r="I442" s="5" t="s">
        <v>9530</v>
      </c>
      <c r="J442" s="5"/>
      <c r="K442" s="5"/>
      <c r="L442" s="5"/>
      <c r="M442" s="5"/>
      <c r="N442" s="5" t="s">
        <v>1463</v>
      </c>
      <c r="O442" s="5"/>
      <c r="P442" s="5"/>
      <c r="Q442" s="5"/>
      <c r="R442" s="5" t="s">
        <v>9531</v>
      </c>
      <c r="S442" s="5"/>
      <c r="T442" s="5"/>
      <c r="U442" s="5"/>
      <c r="V442" s="5"/>
      <c r="W442" s="5"/>
      <c r="X442" s="5"/>
      <c r="Y442" s="5"/>
      <c r="Z442" s="5"/>
      <c r="AA442" s="5"/>
      <c r="AB442" s="5"/>
    </row>
    <row r="443" spans="1:28" ht="32" x14ac:dyDescent="0.2">
      <c r="A443" s="5">
        <v>442</v>
      </c>
      <c r="B443" s="5" t="s">
        <v>9532</v>
      </c>
      <c r="C443" s="5" t="s">
        <v>7979</v>
      </c>
      <c r="D443" s="5" t="s">
        <v>9533</v>
      </c>
      <c r="E443" s="5" t="s">
        <v>9534</v>
      </c>
      <c r="F443" s="5" t="s">
        <v>104</v>
      </c>
      <c r="G443" s="5"/>
      <c r="H443" s="5"/>
      <c r="I443" s="5" t="s">
        <v>4581</v>
      </c>
      <c r="J443" s="5"/>
      <c r="K443" s="5"/>
      <c r="L443" s="5"/>
      <c r="M443" s="5"/>
      <c r="N443" s="5" t="s">
        <v>9532</v>
      </c>
      <c r="O443" s="5"/>
      <c r="P443" s="5"/>
      <c r="Q443" s="5"/>
      <c r="R443" s="5" t="s">
        <v>9531</v>
      </c>
      <c r="S443" s="5"/>
      <c r="T443" s="5"/>
      <c r="U443" s="5"/>
      <c r="V443" s="5"/>
      <c r="W443" s="5"/>
      <c r="X443" s="5"/>
      <c r="Y443" s="5"/>
      <c r="Z443" s="5"/>
      <c r="AA443" s="5"/>
      <c r="AB443" s="5"/>
    </row>
    <row r="444" spans="1:28" ht="32" x14ac:dyDescent="0.2">
      <c r="A444" s="5">
        <v>443</v>
      </c>
      <c r="B444" s="5" t="s">
        <v>1409</v>
      </c>
      <c r="C444" s="5" t="s">
        <v>7979</v>
      </c>
      <c r="D444" s="5" t="s">
        <v>9535</v>
      </c>
      <c r="E444" s="5" t="s">
        <v>9536</v>
      </c>
      <c r="F444" s="5" t="s">
        <v>104</v>
      </c>
      <c r="G444" s="5"/>
      <c r="H444" s="5"/>
      <c r="I444" s="5" t="s">
        <v>9537</v>
      </c>
      <c r="J444" s="5"/>
      <c r="K444" s="5"/>
      <c r="L444" s="5"/>
      <c r="M444" s="5"/>
      <c r="N444" s="5" t="s">
        <v>1409</v>
      </c>
      <c r="O444" s="5"/>
      <c r="P444" s="5"/>
      <c r="Q444" s="5"/>
      <c r="R444" s="5" t="s">
        <v>9538</v>
      </c>
      <c r="S444" s="5"/>
      <c r="T444" s="5"/>
      <c r="U444" s="5"/>
      <c r="V444" s="5"/>
      <c r="W444" s="5"/>
      <c r="X444" s="5"/>
      <c r="Y444" s="5"/>
      <c r="Z444" s="5"/>
      <c r="AA444" s="5"/>
      <c r="AB444" s="5"/>
    </row>
    <row r="445" spans="1:28" ht="32" x14ac:dyDescent="0.2">
      <c r="A445" s="5">
        <v>444</v>
      </c>
      <c r="B445" s="5" t="s">
        <v>1507</v>
      </c>
      <c r="C445" s="5" t="s">
        <v>7979</v>
      </c>
      <c r="D445" s="5" t="s">
        <v>9539</v>
      </c>
      <c r="E445" s="5" t="s">
        <v>9540</v>
      </c>
      <c r="F445" s="5" t="s">
        <v>104</v>
      </c>
      <c r="G445" s="5"/>
      <c r="H445" s="5"/>
      <c r="I445" s="5" t="s">
        <v>9541</v>
      </c>
      <c r="J445" s="5"/>
      <c r="K445" s="5"/>
      <c r="L445" s="5"/>
      <c r="M445" s="5"/>
      <c r="N445" s="5" t="s">
        <v>1507</v>
      </c>
      <c r="O445" s="5"/>
      <c r="P445" s="5"/>
      <c r="Q445" s="5"/>
      <c r="R445" s="5" t="s">
        <v>9542</v>
      </c>
      <c r="S445" s="5"/>
      <c r="T445" s="5"/>
      <c r="U445" s="5"/>
      <c r="V445" s="5"/>
      <c r="W445" s="5"/>
      <c r="X445" s="5"/>
      <c r="Y445" s="5"/>
      <c r="Z445" s="5"/>
      <c r="AA445" s="5"/>
      <c r="AB445" s="5"/>
    </row>
    <row r="446" spans="1:28" ht="32" x14ac:dyDescent="0.2">
      <c r="A446" s="5">
        <v>445</v>
      </c>
      <c r="B446" s="5" t="s">
        <v>9543</v>
      </c>
      <c r="C446" s="5" t="s">
        <v>7979</v>
      </c>
      <c r="D446" s="5" t="s">
        <v>9544</v>
      </c>
      <c r="E446" s="5" t="s">
        <v>9545</v>
      </c>
      <c r="F446" s="5" t="s">
        <v>104</v>
      </c>
      <c r="G446" s="5"/>
      <c r="H446" s="5"/>
      <c r="I446" s="5" t="s">
        <v>9546</v>
      </c>
      <c r="J446" s="5"/>
      <c r="K446" s="5"/>
      <c r="L446" s="5"/>
      <c r="M446" s="5"/>
      <c r="N446" s="5" t="s">
        <v>9543</v>
      </c>
      <c r="O446" s="5"/>
      <c r="P446" s="5"/>
      <c r="Q446" s="5"/>
      <c r="R446" s="5" t="s">
        <v>9547</v>
      </c>
      <c r="S446" s="5"/>
      <c r="T446" s="5"/>
      <c r="U446" s="5"/>
      <c r="V446" s="5"/>
      <c r="W446" s="5"/>
      <c r="X446" s="5"/>
      <c r="Y446" s="5"/>
      <c r="Z446" s="5"/>
      <c r="AA446" s="5"/>
      <c r="AB446" s="5"/>
    </row>
    <row r="447" spans="1:28" ht="32" x14ac:dyDescent="0.2">
      <c r="A447" s="5">
        <v>446</v>
      </c>
      <c r="B447" s="5" t="s">
        <v>9548</v>
      </c>
      <c r="C447" s="5" t="s">
        <v>7979</v>
      </c>
      <c r="D447" s="5" t="s">
        <v>9549</v>
      </c>
      <c r="E447" s="5" t="s">
        <v>9550</v>
      </c>
      <c r="F447" s="5" t="s">
        <v>104</v>
      </c>
      <c r="G447" s="5"/>
      <c r="H447" s="5"/>
      <c r="I447" s="5" t="s">
        <v>9319</v>
      </c>
      <c r="J447" s="5"/>
      <c r="K447" s="5"/>
      <c r="L447" s="5"/>
      <c r="M447" s="5"/>
      <c r="N447" s="5" t="s">
        <v>9548</v>
      </c>
      <c r="O447" s="5"/>
      <c r="P447" s="5"/>
      <c r="Q447" s="5"/>
      <c r="R447" s="5" t="s">
        <v>9320</v>
      </c>
      <c r="S447" s="5"/>
      <c r="T447" s="5"/>
      <c r="U447" s="5"/>
      <c r="V447" s="5"/>
      <c r="W447" s="5"/>
      <c r="X447" s="5"/>
      <c r="Y447" s="5"/>
      <c r="Z447" s="5"/>
      <c r="AA447" s="5"/>
      <c r="AB447" s="5"/>
    </row>
    <row r="448" spans="1:28" ht="32" x14ac:dyDescent="0.2">
      <c r="A448" s="5">
        <v>447</v>
      </c>
      <c r="B448" s="5" t="s">
        <v>1641</v>
      </c>
      <c r="C448" s="5" t="s">
        <v>7979</v>
      </c>
      <c r="D448" s="5" t="s">
        <v>9551</v>
      </c>
      <c r="E448" s="5" t="s">
        <v>9552</v>
      </c>
      <c r="F448" s="5" t="s">
        <v>104</v>
      </c>
      <c r="G448" s="5"/>
      <c r="H448" s="5"/>
      <c r="I448" s="5" t="s">
        <v>9553</v>
      </c>
      <c r="J448" s="5"/>
      <c r="K448" s="5"/>
      <c r="L448" s="5"/>
      <c r="M448" s="5"/>
      <c r="N448" s="5" t="s">
        <v>1641</v>
      </c>
      <c r="O448" s="5"/>
      <c r="P448" s="5"/>
      <c r="Q448" s="5"/>
      <c r="R448" s="5" t="s">
        <v>9554</v>
      </c>
      <c r="S448" s="5"/>
      <c r="T448" s="5"/>
      <c r="U448" s="5"/>
      <c r="V448" s="5"/>
      <c r="W448" s="5"/>
      <c r="X448" s="5"/>
      <c r="Y448" s="5"/>
      <c r="Z448" s="5"/>
      <c r="AA448" s="5"/>
      <c r="AB448" s="5"/>
    </row>
    <row r="449" spans="1:28" ht="32" x14ac:dyDescent="0.2">
      <c r="A449" s="5">
        <v>448</v>
      </c>
      <c r="B449" s="5" t="s">
        <v>9555</v>
      </c>
      <c r="C449" s="5" t="s">
        <v>7979</v>
      </c>
      <c r="D449" s="5" t="s">
        <v>9556</v>
      </c>
      <c r="E449" s="5" t="s">
        <v>9557</v>
      </c>
      <c r="F449" s="5" t="s">
        <v>104</v>
      </c>
      <c r="G449" s="5"/>
      <c r="H449" s="5"/>
      <c r="I449" s="5" t="s">
        <v>5233</v>
      </c>
      <c r="J449" s="5"/>
      <c r="K449" s="5"/>
      <c r="L449" s="5"/>
      <c r="M449" s="5"/>
      <c r="N449" s="5" t="s">
        <v>9555</v>
      </c>
      <c r="O449" s="5"/>
      <c r="P449" s="5"/>
      <c r="Q449" s="5"/>
      <c r="R449" s="5" t="s">
        <v>8767</v>
      </c>
      <c r="S449" s="5"/>
      <c r="T449" s="5"/>
      <c r="U449" s="5"/>
      <c r="V449" s="5"/>
      <c r="W449" s="5"/>
      <c r="X449" s="5"/>
      <c r="Y449" s="5"/>
      <c r="Z449" s="5"/>
      <c r="AA449" s="5"/>
      <c r="AB449" s="5"/>
    </row>
    <row r="450" spans="1:28" ht="32" x14ac:dyDescent="0.2">
      <c r="A450" s="5">
        <v>449</v>
      </c>
      <c r="B450" s="5" t="s">
        <v>1592</v>
      </c>
      <c r="C450" s="5" t="s">
        <v>7979</v>
      </c>
      <c r="D450" s="5" t="s">
        <v>9558</v>
      </c>
      <c r="E450" s="5" t="s">
        <v>9559</v>
      </c>
      <c r="F450" s="5" t="s">
        <v>104</v>
      </c>
      <c r="G450" s="5"/>
      <c r="H450" s="5"/>
      <c r="I450" s="5" t="s">
        <v>9560</v>
      </c>
      <c r="J450" s="5"/>
      <c r="K450" s="5"/>
      <c r="L450" s="5"/>
      <c r="M450" s="5"/>
      <c r="N450" s="5" t="s">
        <v>1592</v>
      </c>
      <c r="O450" s="5"/>
      <c r="P450" s="5"/>
      <c r="Q450" s="5"/>
      <c r="R450" s="5" t="s">
        <v>8065</v>
      </c>
      <c r="S450" s="5"/>
      <c r="T450" s="5"/>
      <c r="U450" s="5"/>
      <c r="V450" s="5"/>
      <c r="W450" s="5"/>
      <c r="X450" s="5"/>
      <c r="Y450" s="5"/>
      <c r="Z450" s="5"/>
      <c r="AA450" s="5"/>
      <c r="AB450" s="5"/>
    </row>
    <row r="451" spans="1:28" ht="32" x14ac:dyDescent="0.2">
      <c r="A451" s="5">
        <v>450</v>
      </c>
      <c r="B451" s="5" t="s">
        <v>9561</v>
      </c>
      <c r="C451" s="5" t="s">
        <v>7979</v>
      </c>
      <c r="D451" s="5" t="s">
        <v>9562</v>
      </c>
      <c r="E451" s="5" t="s">
        <v>9563</v>
      </c>
      <c r="F451" s="5" t="s">
        <v>104</v>
      </c>
      <c r="G451" s="5"/>
      <c r="H451" s="5"/>
      <c r="I451" s="5" t="s">
        <v>7994</v>
      </c>
      <c r="J451" s="5"/>
      <c r="K451" s="5"/>
      <c r="L451" s="5"/>
      <c r="M451" s="5"/>
      <c r="N451" s="5" t="s">
        <v>9561</v>
      </c>
      <c r="O451" s="5"/>
      <c r="P451" s="5"/>
      <c r="Q451" s="5"/>
      <c r="R451" s="5" t="s">
        <v>7995</v>
      </c>
      <c r="S451" s="5"/>
      <c r="T451" s="5"/>
      <c r="U451" s="5"/>
      <c r="V451" s="5"/>
      <c r="W451" s="5"/>
      <c r="X451" s="5"/>
      <c r="Y451" s="5"/>
      <c r="Z451" s="5"/>
      <c r="AA451" s="5"/>
      <c r="AB451" s="5"/>
    </row>
    <row r="452" spans="1:28" ht="32" x14ac:dyDescent="0.2">
      <c r="A452" s="5">
        <v>451</v>
      </c>
      <c r="B452" s="5" t="s">
        <v>9564</v>
      </c>
      <c r="C452" s="5" t="s">
        <v>7979</v>
      </c>
      <c r="D452" s="5" t="s">
        <v>9565</v>
      </c>
      <c r="E452" s="5" t="s">
        <v>9566</v>
      </c>
      <c r="F452" s="5" t="s">
        <v>104</v>
      </c>
      <c r="G452" s="5"/>
      <c r="H452" s="5"/>
      <c r="I452" s="5" t="s">
        <v>8851</v>
      </c>
      <c r="J452" s="5"/>
      <c r="K452" s="5"/>
      <c r="L452" s="5"/>
      <c r="M452" s="5"/>
      <c r="N452" s="5" t="s">
        <v>9564</v>
      </c>
      <c r="O452" s="5"/>
      <c r="P452" s="5"/>
      <c r="Q452" s="5"/>
      <c r="R452" s="5" t="s">
        <v>8852</v>
      </c>
      <c r="S452" s="5"/>
      <c r="T452" s="5"/>
      <c r="U452" s="5"/>
      <c r="V452" s="5"/>
      <c r="W452" s="5"/>
      <c r="X452" s="5"/>
      <c r="Y452" s="5"/>
      <c r="Z452" s="5"/>
      <c r="AA452" s="5"/>
      <c r="AB452" s="5"/>
    </row>
    <row r="453" spans="1:28" ht="32" x14ac:dyDescent="0.2">
      <c r="A453" s="5">
        <v>452</v>
      </c>
      <c r="B453" s="5" t="s">
        <v>4068</v>
      </c>
      <c r="C453" s="5" t="s">
        <v>7979</v>
      </c>
      <c r="D453" s="5" t="s">
        <v>9567</v>
      </c>
      <c r="E453" s="5" t="s">
        <v>9568</v>
      </c>
      <c r="F453" s="5" t="s">
        <v>104</v>
      </c>
      <c r="G453" s="5"/>
      <c r="H453" s="5"/>
      <c r="I453" s="5" t="s">
        <v>9569</v>
      </c>
      <c r="J453" s="5"/>
      <c r="K453" s="5"/>
      <c r="L453" s="5"/>
      <c r="M453" s="5"/>
      <c r="N453" s="5" t="s">
        <v>4068</v>
      </c>
      <c r="O453" s="5"/>
      <c r="P453" s="5"/>
      <c r="Q453" s="5"/>
      <c r="R453" s="5" t="s">
        <v>9570</v>
      </c>
      <c r="S453" s="5"/>
      <c r="T453" s="5"/>
      <c r="U453" s="5"/>
      <c r="V453" s="5"/>
      <c r="W453" s="5"/>
      <c r="X453" s="5"/>
      <c r="Y453" s="5"/>
      <c r="Z453" s="5"/>
      <c r="AA453" s="5"/>
      <c r="AB453" s="5"/>
    </row>
    <row r="454" spans="1:28" ht="32" x14ac:dyDescent="0.2">
      <c r="A454" s="5">
        <v>453</v>
      </c>
      <c r="B454" s="5" t="s">
        <v>3634</v>
      </c>
      <c r="C454" s="5" t="s">
        <v>7979</v>
      </c>
      <c r="D454" s="5" t="s">
        <v>9571</v>
      </c>
      <c r="E454" s="5" t="s">
        <v>9572</v>
      </c>
      <c r="F454" s="5" t="s">
        <v>104</v>
      </c>
      <c r="G454" s="5"/>
      <c r="H454" s="5"/>
      <c r="I454" s="5" t="s">
        <v>4846</v>
      </c>
      <c r="J454" s="5"/>
      <c r="K454" s="5"/>
      <c r="L454" s="5"/>
      <c r="M454" s="5"/>
      <c r="N454" s="5" t="s">
        <v>3634</v>
      </c>
      <c r="O454" s="5"/>
      <c r="P454" s="5"/>
      <c r="Q454" s="5"/>
      <c r="R454" s="5" t="s">
        <v>8187</v>
      </c>
      <c r="S454" s="5"/>
      <c r="T454" s="5"/>
      <c r="U454" s="5"/>
      <c r="V454" s="5"/>
      <c r="W454" s="5"/>
      <c r="X454" s="5"/>
      <c r="Y454" s="5"/>
      <c r="Z454" s="5"/>
      <c r="AA454" s="5"/>
      <c r="AB454" s="5"/>
    </row>
    <row r="455" spans="1:28" ht="32" x14ac:dyDescent="0.2">
      <c r="A455" s="5">
        <v>454</v>
      </c>
      <c r="B455" s="5" t="s">
        <v>1459</v>
      </c>
      <c r="C455" s="5" t="s">
        <v>7979</v>
      </c>
      <c r="D455" s="5" t="s">
        <v>9573</v>
      </c>
      <c r="E455" s="5" t="s">
        <v>9574</v>
      </c>
      <c r="F455" s="5" t="s">
        <v>104</v>
      </c>
      <c r="G455" s="5"/>
      <c r="H455" s="5"/>
      <c r="I455" s="5" t="s">
        <v>4577</v>
      </c>
      <c r="J455" s="5"/>
      <c r="K455" s="5"/>
      <c r="L455" s="5"/>
      <c r="M455" s="5"/>
      <c r="N455" s="5" t="s">
        <v>1459</v>
      </c>
      <c r="O455" s="5"/>
      <c r="P455" s="5"/>
      <c r="Q455" s="5"/>
      <c r="R455" s="5" t="s">
        <v>9575</v>
      </c>
      <c r="S455" s="5"/>
      <c r="T455" s="5"/>
      <c r="U455" s="5"/>
      <c r="V455" s="5"/>
      <c r="W455" s="5"/>
      <c r="X455" s="5"/>
      <c r="Y455" s="5"/>
      <c r="Z455" s="5"/>
      <c r="AA455" s="5"/>
      <c r="AB455" s="5"/>
    </row>
    <row r="456" spans="1:28" ht="32" x14ac:dyDescent="0.2">
      <c r="A456" s="5">
        <v>455</v>
      </c>
      <c r="B456" s="5" t="s">
        <v>9576</v>
      </c>
      <c r="C456" s="5" t="s">
        <v>7979</v>
      </c>
      <c r="D456" s="5" t="s">
        <v>9577</v>
      </c>
      <c r="E456" s="5" t="s">
        <v>9578</v>
      </c>
      <c r="F456" s="5" t="s">
        <v>104</v>
      </c>
      <c r="G456" s="5"/>
      <c r="H456" s="5"/>
      <c r="I456" s="5" t="s">
        <v>9579</v>
      </c>
      <c r="J456" s="5"/>
      <c r="K456" s="5"/>
      <c r="L456" s="5"/>
      <c r="M456" s="5"/>
      <c r="N456" s="5" t="s">
        <v>9576</v>
      </c>
      <c r="O456" s="5"/>
      <c r="P456" s="5"/>
      <c r="Q456" s="5"/>
      <c r="R456" s="5" t="s">
        <v>9580</v>
      </c>
      <c r="S456" s="5"/>
      <c r="T456" s="5"/>
      <c r="U456" s="5"/>
      <c r="V456" s="5"/>
      <c r="W456" s="5"/>
      <c r="X456" s="5"/>
      <c r="Y456" s="5"/>
      <c r="Z456" s="5"/>
      <c r="AA456" s="5"/>
      <c r="AB456" s="5"/>
    </row>
    <row r="457" spans="1:28" ht="32" x14ac:dyDescent="0.2">
      <c r="A457" s="5">
        <v>456</v>
      </c>
      <c r="B457" s="5" t="s">
        <v>4830</v>
      </c>
      <c r="C457" s="5" t="s">
        <v>7979</v>
      </c>
      <c r="D457" s="5" t="s">
        <v>9581</v>
      </c>
      <c r="E457" s="5" t="s">
        <v>9582</v>
      </c>
      <c r="F457" s="5" t="s">
        <v>104</v>
      </c>
      <c r="G457" s="5"/>
      <c r="H457" s="5"/>
      <c r="I457" s="5" t="s">
        <v>4833</v>
      </c>
      <c r="J457" s="5"/>
      <c r="K457" s="5"/>
      <c r="L457" s="5"/>
      <c r="M457" s="5"/>
      <c r="N457" s="5" t="s">
        <v>4830</v>
      </c>
      <c r="O457" s="5"/>
      <c r="P457" s="5"/>
      <c r="Q457" s="5"/>
      <c r="R457" s="5" t="s">
        <v>9583</v>
      </c>
      <c r="S457" s="5"/>
      <c r="T457" s="5"/>
      <c r="U457" s="5"/>
      <c r="V457" s="5"/>
      <c r="W457" s="5"/>
      <c r="X457" s="5"/>
      <c r="Y457" s="5"/>
      <c r="Z457" s="5"/>
      <c r="AA457" s="5"/>
      <c r="AB457" s="5"/>
    </row>
    <row r="458" spans="1:28" ht="32" x14ac:dyDescent="0.2">
      <c r="A458" s="5">
        <v>457</v>
      </c>
      <c r="B458" s="5" t="s">
        <v>5193</v>
      </c>
      <c r="C458" s="5" t="s">
        <v>7979</v>
      </c>
      <c r="D458" s="5" t="s">
        <v>9584</v>
      </c>
      <c r="E458" s="5" t="s">
        <v>9585</v>
      </c>
      <c r="F458" s="5" t="s">
        <v>104</v>
      </c>
      <c r="G458" s="5"/>
      <c r="H458" s="5"/>
      <c r="I458" s="5" t="s">
        <v>5196</v>
      </c>
      <c r="J458" s="5"/>
      <c r="K458" s="5"/>
      <c r="L458" s="5"/>
      <c r="M458" s="5"/>
      <c r="N458" s="5" t="s">
        <v>5193</v>
      </c>
      <c r="O458" s="5"/>
      <c r="P458" s="5"/>
      <c r="Q458" s="5"/>
      <c r="R458" s="5" t="s">
        <v>9586</v>
      </c>
      <c r="S458" s="5"/>
      <c r="T458" s="5"/>
      <c r="U458" s="5"/>
      <c r="V458" s="5"/>
      <c r="W458" s="5"/>
      <c r="X458" s="5"/>
      <c r="Y458" s="5"/>
      <c r="Z458" s="5"/>
      <c r="AA458" s="5"/>
      <c r="AB458" s="5"/>
    </row>
    <row r="459" spans="1:28" ht="32" x14ac:dyDescent="0.2">
      <c r="A459" s="5">
        <v>458</v>
      </c>
      <c r="B459" s="5" t="s">
        <v>1363</v>
      </c>
      <c r="C459" s="5" t="s">
        <v>7979</v>
      </c>
      <c r="D459" s="5" t="s">
        <v>9587</v>
      </c>
      <c r="E459" s="5" t="s">
        <v>9588</v>
      </c>
      <c r="F459" s="5" t="s">
        <v>104</v>
      </c>
      <c r="G459" s="5"/>
      <c r="H459" s="5"/>
      <c r="I459" s="5" t="s">
        <v>9589</v>
      </c>
      <c r="J459" s="5"/>
      <c r="K459" s="5"/>
      <c r="L459" s="5"/>
      <c r="M459" s="5"/>
      <c r="N459" s="5" t="s">
        <v>1363</v>
      </c>
      <c r="O459" s="5"/>
      <c r="P459" s="5"/>
      <c r="Q459" s="5"/>
      <c r="R459" s="5" t="s">
        <v>8442</v>
      </c>
      <c r="S459" s="5"/>
      <c r="T459" s="5"/>
      <c r="U459" s="5"/>
      <c r="V459" s="5"/>
      <c r="W459" s="5"/>
      <c r="X459" s="5"/>
      <c r="Y459" s="5"/>
      <c r="Z459" s="5"/>
      <c r="AA459" s="5"/>
      <c r="AB459" s="5"/>
    </row>
    <row r="460" spans="1:28" ht="32" x14ac:dyDescent="0.2">
      <c r="A460" s="5">
        <v>459</v>
      </c>
      <c r="B460" s="5" t="s">
        <v>5198</v>
      </c>
      <c r="C460" s="5" t="s">
        <v>7979</v>
      </c>
      <c r="D460" s="5" t="s">
        <v>9590</v>
      </c>
      <c r="E460" s="5" t="s">
        <v>9591</v>
      </c>
      <c r="F460" s="5" t="s">
        <v>104</v>
      </c>
      <c r="G460" s="5"/>
      <c r="H460" s="5"/>
      <c r="I460" s="5" t="s">
        <v>5201</v>
      </c>
      <c r="J460" s="5"/>
      <c r="K460" s="5"/>
      <c r="L460" s="5"/>
      <c r="M460" s="5"/>
      <c r="N460" s="5" t="s">
        <v>5198</v>
      </c>
      <c r="O460" s="5"/>
      <c r="P460" s="5"/>
      <c r="Q460" s="5"/>
      <c r="R460" s="5" t="s">
        <v>8442</v>
      </c>
      <c r="S460" s="5"/>
      <c r="T460" s="5"/>
      <c r="U460" s="5"/>
      <c r="V460" s="5"/>
      <c r="W460" s="5"/>
      <c r="X460" s="5"/>
      <c r="Y460" s="5"/>
      <c r="Z460" s="5"/>
      <c r="AA460" s="5"/>
      <c r="AB460" s="5"/>
    </row>
    <row r="461" spans="1:28" ht="32" x14ac:dyDescent="0.2">
      <c r="A461" s="5">
        <v>460</v>
      </c>
      <c r="B461" s="5" t="s">
        <v>9592</v>
      </c>
      <c r="C461" s="5" t="s">
        <v>7979</v>
      </c>
      <c r="D461" s="5" t="s">
        <v>9593</v>
      </c>
      <c r="E461" s="5" t="s">
        <v>9594</v>
      </c>
      <c r="F461" s="5" t="s">
        <v>104</v>
      </c>
      <c r="G461" s="5"/>
      <c r="H461" s="5"/>
      <c r="I461" s="5" t="s">
        <v>5201</v>
      </c>
      <c r="J461" s="5"/>
      <c r="K461" s="5"/>
      <c r="L461" s="5"/>
      <c r="M461" s="5"/>
      <c r="N461" s="5" t="s">
        <v>9592</v>
      </c>
      <c r="O461" s="5"/>
      <c r="P461" s="5"/>
      <c r="Q461" s="5"/>
      <c r="R461" s="5" t="s">
        <v>8442</v>
      </c>
      <c r="S461" s="5"/>
      <c r="T461" s="5"/>
      <c r="U461" s="5"/>
      <c r="V461" s="5"/>
      <c r="W461" s="5"/>
      <c r="X461" s="5"/>
      <c r="Y461" s="5"/>
      <c r="Z461" s="5"/>
      <c r="AA461" s="5"/>
      <c r="AB461" s="5"/>
    </row>
    <row r="462" spans="1:28" ht="32" x14ac:dyDescent="0.2">
      <c r="A462" s="5">
        <v>461</v>
      </c>
      <c r="B462" s="5" t="s">
        <v>9595</v>
      </c>
      <c r="C462" s="5" t="s">
        <v>7979</v>
      </c>
      <c r="D462" s="5" t="s">
        <v>9596</v>
      </c>
      <c r="E462" s="5" t="s">
        <v>9597</v>
      </c>
      <c r="F462" s="5" t="s">
        <v>104</v>
      </c>
      <c r="G462" s="5"/>
      <c r="H462" s="5"/>
      <c r="I462" s="5" t="s">
        <v>9598</v>
      </c>
      <c r="J462" s="5"/>
      <c r="K462" s="5"/>
      <c r="L462" s="5"/>
      <c r="M462" s="5"/>
      <c r="N462" s="5" t="s">
        <v>9595</v>
      </c>
      <c r="O462" s="5"/>
      <c r="P462" s="5"/>
      <c r="Q462" s="5"/>
      <c r="R462" s="5" t="s">
        <v>9599</v>
      </c>
      <c r="S462" s="5"/>
      <c r="T462" s="5"/>
      <c r="U462" s="5"/>
      <c r="V462" s="5"/>
      <c r="W462" s="5"/>
      <c r="X462" s="5"/>
      <c r="Y462" s="5"/>
      <c r="Z462" s="5"/>
      <c r="AA462" s="5"/>
      <c r="AB462" s="5"/>
    </row>
    <row r="463" spans="1:28" ht="32" x14ac:dyDescent="0.2">
      <c r="A463" s="5">
        <v>462</v>
      </c>
      <c r="B463" s="5" t="s">
        <v>3721</v>
      </c>
      <c r="C463" s="5" t="s">
        <v>7979</v>
      </c>
      <c r="D463" s="5" t="s">
        <v>9600</v>
      </c>
      <c r="E463" s="5" t="s">
        <v>9601</v>
      </c>
      <c r="F463" s="5" t="s">
        <v>104</v>
      </c>
      <c r="G463" s="5"/>
      <c r="H463" s="5"/>
      <c r="I463" s="5" t="s">
        <v>9602</v>
      </c>
      <c r="J463" s="5"/>
      <c r="K463" s="5"/>
      <c r="L463" s="5"/>
      <c r="M463" s="5"/>
      <c r="N463" s="5" t="s">
        <v>3721</v>
      </c>
      <c r="O463" s="5"/>
      <c r="P463" s="5"/>
      <c r="Q463" s="5"/>
      <c r="R463" s="5" t="s">
        <v>9603</v>
      </c>
      <c r="S463" s="5"/>
      <c r="T463" s="5"/>
      <c r="U463" s="5"/>
      <c r="V463" s="5"/>
      <c r="W463" s="5"/>
      <c r="X463" s="5"/>
      <c r="Y463" s="5"/>
      <c r="Z463" s="5"/>
      <c r="AA463" s="5"/>
      <c r="AB463" s="5"/>
    </row>
    <row r="464" spans="1:28" ht="32" x14ac:dyDescent="0.2">
      <c r="A464" s="5">
        <v>463</v>
      </c>
      <c r="B464" s="5" t="s">
        <v>9604</v>
      </c>
      <c r="C464" s="5" t="s">
        <v>7979</v>
      </c>
      <c r="D464" s="5" t="s">
        <v>9605</v>
      </c>
      <c r="E464" s="5" t="s">
        <v>9606</v>
      </c>
      <c r="F464" s="5" t="s">
        <v>104</v>
      </c>
      <c r="G464" s="5"/>
      <c r="H464" s="5"/>
      <c r="I464" s="5" t="s">
        <v>9602</v>
      </c>
      <c r="J464" s="5"/>
      <c r="K464" s="5"/>
      <c r="L464" s="5"/>
      <c r="M464" s="5"/>
      <c r="N464" s="5" t="s">
        <v>9604</v>
      </c>
      <c r="O464" s="5"/>
      <c r="P464" s="5"/>
      <c r="Q464" s="5"/>
      <c r="R464" s="5" t="s">
        <v>9603</v>
      </c>
      <c r="S464" s="5"/>
      <c r="T464" s="5"/>
      <c r="U464" s="5"/>
      <c r="V464" s="5"/>
      <c r="W464" s="5"/>
      <c r="X464" s="5"/>
      <c r="Y464" s="5"/>
      <c r="Z464" s="5"/>
      <c r="AA464" s="5"/>
      <c r="AB464" s="5"/>
    </row>
    <row r="465" spans="1:28" ht="32" x14ac:dyDescent="0.2">
      <c r="A465" s="5">
        <v>464</v>
      </c>
      <c r="B465" s="5" t="s">
        <v>1353</v>
      </c>
      <c r="C465" s="5" t="s">
        <v>7979</v>
      </c>
      <c r="D465" s="5" t="s">
        <v>9607</v>
      </c>
      <c r="E465" s="5" t="s">
        <v>9608</v>
      </c>
      <c r="F465" s="5" t="s">
        <v>104</v>
      </c>
      <c r="G465" s="5"/>
      <c r="H465" s="5"/>
      <c r="I465" s="5" t="s">
        <v>4494</v>
      </c>
      <c r="J465" s="5"/>
      <c r="K465" s="5"/>
      <c r="L465" s="5"/>
      <c r="M465" s="5"/>
      <c r="N465" s="5" t="s">
        <v>1353</v>
      </c>
      <c r="O465" s="5"/>
      <c r="P465" s="5"/>
      <c r="Q465" s="5"/>
      <c r="R465" s="5" t="s">
        <v>9609</v>
      </c>
      <c r="S465" s="5"/>
      <c r="T465" s="5"/>
      <c r="U465" s="5"/>
      <c r="V465" s="5"/>
      <c r="W465" s="5"/>
      <c r="X465" s="5"/>
      <c r="Y465" s="5"/>
      <c r="Z465" s="5"/>
      <c r="AA465" s="5"/>
      <c r="AB465" s="5"/>
    </row>
    <row r="466" spans="1:28" ht="32" x14ac:dyDescent="0.2">
      <c r="A466" s="5">
        <v>465</v>
      </c>
      <c r="B466" s="5" t="s">
        <v>9610</v>
      </c>
      <c r="C466" s="5" t="s">
        <v>7979</v>
      </c>
      <c r="D466" s="5" t="s">
        <v>9611</v>
      </c>
      <c r="E466" s="5" t="s">
        <v>9612</v>
      </c>
      <c r="F466" s="5" t="s">
        <v>104</v>
      </c>
      <c r="G466" s="5"/>
      <c r="H466" s="5"/>
      <c r="I466" s="5" t="s">
        <v>4494</v>
      </c>
      <c r="J466" s="5"/>
      <c r="K466" s="5"/>
      <c r="L466" s="5"/>
      <c r="M466" s="5"/>
      <c r="N466" s="5" t="s">
        <v>9610</v>
      </c>
      <c r="O466" s="5"/>
      <c r="P466" s="5"/>
      <c r="Q466" s="5"/>
      <c r="R466" s="5" t="s">
        <v>9609</v>
      </c>
      <c r="S466" s="5"/>
      <c r="T466" s="5"/>
      <c r="U466" s="5"/>
      <c r="V466" s="5"/>
      <c r="W466" s="5"/>
      <c r="X466" s="5"/>
      <c r="Y466" s="5"/>
      <c r="Z466" s="5"/>
      <c r="AA466" s="5"/>
      <c r="AB466" s="5"/>
    </row>
    <row r="467" spans="1:28" ht="32" x14ac:dyDescent="0.2">
      <c r="A467" s="5">
        <v>466</v>
      </c>
      <c r="B467" s="5" t="s">
        <v>3731</v>
      </c>
      <c r="C467" s="5" t="s">
        <v>7979</v>
      </c>
      <c r="D467" s="5" t="s">
        <v>9613</v>
      </c>
      <c r="E467" s="5" t="s">
        <v>9614</v>
      </c>
      <c r="F467" s="5" t="s">
        <v>104</v>
      </c>
      <c r="G467" s="5"/>
      <c r="H467" s="5"/>
      <c r="I467" s="5" t="s">
        <v>7402</v>
      </c>
      <c r="J467" s="5"/>
      <c r="K467" s="5"/>
      <c r="L467" s="5"/>
      <c r="M467" s="5"/>
      <c r="N467" s="5" t="s">
        <v>3731</v>
      </c>
      <c r="O467" s="5"/>
      <c r="P467" s="5"/>
      <c r="Q467" s="5"/>
      <c r="R467" s="5" t="s">
        <v>9615</v>
      </c>
      <c r="S467" s="5"/>
      <c r="T467" s="5"/>
      <c r="U467" s="5"/>
      <c r="V467" s="5"/>
      <c r="W467" s="5"/>
      <c r="X467" s="5"/>
      <c r="Y467" s="5"/>
      <c r="Z467" s="5"/>
      <c r="AA467" s="5"/>
      <c r="AB467" s="5"/>
    </row>
    <row r="468" spans="1:28" ht="32" x14ac:dyDescent="0.2">
      <c r="A468" s="5">
        <v>467</v>
      </c>
      <c r="B468" s="5" t="s">
        <v>1357</v>
      </c>
      <c r="C468" s="5" t="s">
        <v>7979</v>
      </c>
      <c r="D468" s="5" t="s">
        <v>9616</v>
      </c>
      <c r="E468" s="5" t="s">
        <v>9617</v>
      </c>
      <c r="F468" s="5" t="s">
        <v>104</v>
      </c>
      <c r="G468" s="5"/>
      <c r="H468" s="5"/>
      <c r="I468" s="5" t="s">
        <v>4494</v>
      </c>
      <c r="J468" s="5"/>
      <c r="K468" s="5"/>
      <c r="L468" s="5"/>
      <c r="M468" s="5"/>
      <c r="N468" s="5" t="s">
        <v>1357</v>
      </c>
      <c r="O468" s="5"/>
      <c r="P468" s="5"/>
      <c r="Q468" s="5"/>
      <c r="R468" s="5" t="s">
        <v>9609</v>
      </c>
      <c r="S468" s="5"/>
      <c r="T468" s="5"/>
      <c r="U468" s="5"/>
      <c r="V468" s="5"/>
      <c r="W468" s="5"/>
      <c r="X468" s="5"/>
      <c r="Y468" s="5"/>
      <c r="Z468" s="5"/>
      <c r="AA468" s="5"/>
      <c r="AB468" s="5"/>
    </row>
    <row r="469" spans="1:28" ht="32" x14ac:dyDescent="0.2">
      <c r="A469" s="5">
        <v>468</v>
      </c>
      <c r="B469" s="5" t="s">
        <v>9618</v>
      </c>
      <c r="C469" s="5" t="s">
        <v>7979</v>
      </c>
      <c r="D469" s="5" t="s">
        <v>9619</v>
      </c>
      <c r="E469" s="5" t="s">
        <v>9620</v>
      </c>
      <c r="F469" s="5" t="s">
        <v>104</v>
      </c>
      <c r="G469" s="5"/>
      <c r="H469" s="5"/>
      <c r="I469" s="5" t="s">
        <v>5298</v>
      </c>
      <c r="J469" s="5"/>
      <c r="K469" s="5"/>
      <c r="L469" s="5"/>
      <c r="M469" s="5"/>
      <c r="N469" s="5" t="s">
        <v>9618</v>
      </c>
      <c r="O469" s="5"/>
      <c r="P469" s="5"/>
      <c r="Q469" s="5"/>
      <c r="R469" s="5" t="s">
        <v>8012</v>
      </c>
      <c r="S469" s="5"/>
      <c r="T469" s="5"/>
      <c r="U469" s="5"/>
      <c r="V469" s="5"/>
      <c r="W469" s="5"/>
      <c r="X469" s="5"/>
      <c r="Y469" s="5"/>
      <c r="Z469" s="5"/>
      <c r="AA469" s="5"/>
      <c r="AB469" s="5"/>
    </row>
    <row r="470" spans="1:28" ht="32" x14ac:dyDescent="0.2">
      <c r="A470" s="5">
        <v>469</v>
      </c>
      <c r="B470" s="5" t="s">
        <v>1305</v>
      </c>
      <c r="C470" s="5" t="s">
        <v>7979</v>
      </c>
      <c r="D470" s="5" t="s">
        <v>9621</v>
      </c>
      <c r="E470" s="5" t="s">
        <v>9622</v>
      </c>
      <c r="F470" s="5" t="s">
        <v>104</v>
      </c>
      <c r="G470" s="5"/>
      <c r="H470" s="5"/>
      <c r="I470" s="5" t="s">
        <v>9623</v>
      </c>
      <c r="J470" s="5"/>
      <c r="K470" s="5"/>
      <c r="L470" s="5"/>
      <c r="M470" s="5"/>
      <c r="N470" s="5" t="s">
        <v>1305</v>
      </c>
      <c r="O470" s="5"/>
      <c r="P470" s="5"/>
      <c r="Q470" s="5"/>
      <c r="R470" s="5" t="s">
        <v>9279</v>
      </c>
      <c r="S470" s="5"/>
      <c r="T470" s="5"/>
      <c r="U470" s="5"/>
      <c r="V470" s="5"/>
      <c r="W470" s="5"/>
      <c r="X470" s="5"/>
      <c r="Y470" s="5"/>
      <c r="Z470" s="5"/>
      <c r="AA470" s="5"/>
      <c r="AB470" s="5"/>
    </row>
    <row r="471" spans="1:28" ht="32" x14ac:dyDescent="0.2">
      <c r="A471" s="5">
        <v>470</v>
      </c>
      <c r="B471" s="5" t="s">
        <v>1301</v>
      </c>
      <c r="C471" s="5" t="s">
        <v>7979</v>
      </c>
      <c r="D471" s="5" t="s">
        <v>9624</v>
      </c>
      <c r="E471" s="5" t="s">
        <v>9625</v>
      </c>
      <c r="F471" s="5" t="s">
        <v>104</v>
      </c>
      <c r="G471" s="5"/>
      <c r="H471" s="5"/>
      <c r="I471" s="5" t="s">
        <v>9626</v>
      </c>
      <c r="J471" s="5"/>
      <c r="K471" s="5"/>
      <c r="L471" s="5"/>
      <c r="M471" s="5"/>
      <c r="N471" s="5" t="s">
        <v>1301</v>
      </c>
      <c r="O471" s="5"/>
      <c r="P471" s="5"/>
      <c r="Q471" s="5"/>
      <c r="R471" s="5" t="s">
        <v>8144</v>
      </c>
      <c r="S471" s="5"/>
      <c r="T471" s="5"/>
      <c r="U471" s="5"/>
      <c r="V471" s="5"/>
      <c r="W471" s="5"/>
      <c r="X471" s="5"/>
      <c r="Y471" s="5"/>
      <c r="Z471" s="5"/>
      <c r="AA471" s="5"/>
      <c r="AB471" s="5"/>
    </row>
    <row r="472" spans="1:28" ht="32" x14ac:dyDescent="0.2">
      <c r="A472" s="5">
        <v>471</v>
      </c>
      <c r="B472" s="5" t="s">
        <v>9627</v>
      </c>
      <c r="C472" s="5" t="s">
        <v>7979</v>
      </c>
      <c r="D472" s="5" t="s">
        <v>9628</v>
      </c>
      <c r="E472" s="5" t="s">
        <v>9629</v>
      </c>
      <c r="F472" s="5" t="s">
        <v>104</v>
      </c>
      <c r="G472" s="5"/>
      <c r="H472" s="5"/>
      <c r="I472" s="5" t="s">
        <v>5201</v>
      </c>
      <c r="J472" s="5"/>
      <c r="K472" s="5"/>
      <c r="L472" s="5"/>
      <c r="M472" s="5"/>
      <c r="N472" s="5" t="s">
        <v>9627</v>
      </c>
      <c r="O472" s="5"/>
      <c r="P472" s="5"/>
      <c r="Q472" s="5"/>
      <c r="R472" s="5" t="s">
        <v>8442</v>
      </c>
      <c r="S472" s="5"/>
      <c r="T472" s="5"/>
      <c r="U472" s="5"/>
      <c r="V472" s="5"/>
      <c r="W472" s="5"/>
      <c r="X472" s="5"/>
      <c r="Y472" s="5"/>
      <c r="Z472" s="5"/>
      <c r="AA472" s="5"/>
      <c r="AB472" s="5"/>
    </row>
    <row r="473" spans="1:28" ht="32" x14ac:dyDescent="0.2">
      <c r="A473" s="5">
        <v>472</v>
      </c>
      <c r="B473" s="5" t="s">
        <v>1471</v>
      </c>
      <c r="C473" s="5" t="s">
        <v>7979</v>
      </c>
      <c r="D473" s="5" t="s">
        <v>9630</v>
      </c>
      <c r="E473" s="5" t="s">
        <v>9631</v>
      </c>
      <c r="F473" s="5" t="s">
        <v>104</v>
      </c>
      <c r="G473" s="5"/>
      <c r="H473" s="5"/>
      <c r="I473" s="5" t="s">
        <v>9632</v>
      </c>
      <c r="J473" s="5"/>
      <c r="K473" s="5"/>
      <c r="L473" s="5"/>
      <c r="M473" s="5"/>
      <c r="N473" s="5" t="s">
        <v>1471</v>
      </c>
      <c r="O473" s="5"/>
      <c r="P473" s="5"/>
      <c r="Q473" s="5"/>
      <c r="R473" s="5" t="s">
        <v>9633</v>
      </c>
      <c r="S473" s="5"/>
      <c r="T473" s="5"/>
      <c r="U473" s="5"/>
      <c r="V473" s="5"/>
      <c r="W473" s="5"/>
      <c r="X473" s="5"/>
      <c r="Y473" s="5"/>
      <c r="Z473" s="5"/>
      <c r="AA473" s="5"/>
      <c r="AB473" s="5"/>
    </row>
    <row r="474" spans="1:28" ht="32" x14ac:dyDescent="0.2">
      <c r="A474" s="5">
        <v>473</v>
      </c>
      <c r="B474" s="5" t="s">
        <v>5531</v>
      </c>
      <c r="C474" s="5" t="s">
        <v>7979</v>
      </c>
      <c r="D474" s="5" t="s">
        <v>9634</v>
      </c>
      <c r="E474" s="5" t="s">
        <v>9635</v>
      </c>
      <c r="F474" s="5" t="s">
        <v>104</v>
      </c>
      <c r="G474" s="5"/>
      <c r="H474" s="5"/>
      <c r="I474" s="5" t="s">
        <v>5259</v>
      </c>
      <c r="J474" s="5"/>
      <c r="K474" s="5"/>
      <c r="L474" s="5"/>
      <c r="M474" s="5"/>
      <c r="N474" s="5" t="s">
        <v>5531</v>
      </c>
      <c r="O474" s="5"/>
      <c r="P474" s="5"/>
      <c r="Q474" s="5"/>
      <c r="R474" s="5" t="s">
        <v>9636</v>
      </c>
      <c r="S474" s="5"/>
      <c r="T474" s="5"/>
      <c r="U474" s="5"/>
      <c r="V474" s="5"/>
      <c r="W474" s="5"/>
      <c r="X474" s="5"/>
      <c r="Y474" s="5"/>
      <c r="Z474" s="5"/>
      <c r="AA474" s="5"/>
      <c r="AB474" s="5"/>
    </row>
    <row r="475" spans="1:28" ht="32" x14ac:dyDescent="0.2">
      <c r="A475" s="5">
        <v>474</v>
      </c>
      <c r="B475" s="5" t="s">
        <v>9637</v>
      </c>
      <c r="C475" s="5" t="s">
        <v>7979</v>
      </c>
      <c r="D475" s="5" t="s">
        <v>9638</v>
      </c>
      <c r="E475" s="5" t="s">
        <v>9639</v>
      </c>
      <c r="F475" s="5" t="s">
        <v>104</v>
      </c>
      <c r="G475" s="5"/>
      <c r="H475" s="5"/>
      <c r="I475" s="5" t="s">
        <v>4494</v>
      </c>
      <c r="J475" s="5"/>
      <c r="K475" s="5"/>
      <c r="L475" s="5"/>
      <c r="M475" s="5"/>
      <c r="N475" s="5" t="s">
        <v>9637</v>
      </c>
      <c r="O475" s="5"/>
      <c r="P475" s="5"/>
      <c r="Q475" s="5"/>
      <c r="R475" s="5" t="s">
        <v>9609</v>
      </c>
      <c r="S475" s="5"/>
      <c r="T475" s="5"/>
      <c r="U475" s="5"/>
      <c r="V475" s="5"/>
      <c r="W475" s="5"/>
      <c r="X475" s="5"/>
      <c r="Y475" s="5"/>
      <c r="Z475" s="5"/>
      <c r="AA475" s="5"/>
      <c r="AB475" s="5"/>
    </row>
    <row r="476" spans="1:28" ht="32" x14ac:dyDescent="0.2">
      <c r="A476" s="5">
        <v>475</v>
      </c>
      <c r="B476" s="5" t="s">
        <v>3888</v>
      </c>
      <c r="C476" s="5" t="s">
        <v>7979</v>
      </c>
      <c r="D476" s="5" t="s">
        <v>9640</v>
      </c>
      <c r="E476" s="5" t="s">
        <v>9641</v>
      </c>
      <c r="F476" s="5" t="s">
        <v>104</v>
      </c>
      <c r="G476" s="5"/>
      <c r="H476" s="5"/>
      <c r="I476" s="5" t="s">
        <v>9642</v>
      </c>
      <c r="J476" s="5"/>
      <c r="K476" s="5"/>
      <c r="L476" s="5"/>
      <c r="M476" s="5"/>
      <c r="N476" s="5" t="s">
        <v>3888</v>
      </c>
      <c r="O476" s="5"/>
      <c r="P476" s="5"/>
      <c r="Q476" s="5"/>
      <c r="R476" s="5" t="s">
        <v>9643</v>
      </c>
      <c r="S476" s="5"/>
      <c r="T476" s="5"/>
      <c r="U476" s="5"/>
      <c r="V476" s="5"/>
      <c r="W476" s="5"/>
      <c r="X476" s="5"/>
      <c r="Y476" s="5"/>
      <c r="Z476" s="5"/>
      <c r="AA476" s="5"/>
      <c r="AB476" s="5"/>
    </row>
    <row r="477" spans="1:28" ht="32" x14ac:dyDescent="0.2">
      <c r="A477" s="5">
        <v>476</v>
      </c>
      <c r="B477" s="5" t="s">
        <v>4038</v>
      </c>
      <c r="C477" s="5" t="s">
        <v>7979</v>
      </c>
      <c r="D477" s="5" t="s">
        <v>9644</v>
      </c>
      <c r="E477" s="5" t="s">
        <v>9645</v>
      </c>
      <c r="F477" s="5" t="s">
        <v>104</v>
      </c>
      <c r="G477" s="5"/>
      <c r="H477" s="5"/>
      <c r="I477" s="5" t="s">
        <v>5044</v>
      </c>
      <c r="J477" s="5"/>
      <c r="K477" s="5"/>
      <c r="L477" s="5"/>
      <c r="M477" s="5"/>
      <c r="N477" s="5" t="s">
        <v>4038</v>
      </c>
      <c r="O477" s="5"/>
      <c r="P477" s="5"/>
      <c r="Q477" s="5"/>
      <c r="R477" s="5" t="s">
        <v>9542</v>
      </c>
      <c r="S477" s="5"/>
      <c r="T477" s="5"/>
      <c r="U477" s="5"/>
      <c r="V477" s="5"/>
      <c r="W477" s="5"/>
      <c r="X477" s="5"/>
      <c r="Y477" s="5"/>
      <c r="Z477" s="5"/>
      <c r="AA477" s="5"/>
      <c r="AB477" s="5"/>
    </row>
    <row r="478" spans="1:28" ht="32" x14ac:dyDescent="0.2">
      <c r="A478" s="5">
        <v>477</v>
      </c>
      <c r="B478" s="5" t="s">
        <v>3726</v>
      </c>
      <c r="C478" s="5" t="s">
        <v>7979</v>
      </c>
      <c r="D478" s="5" t="s">
        <v>9646</v>
      </c>
      <c r="E478" s="5" t="s">
        <v>9647</v>
      </c>
      <c r="F478" s="5" t="s">
        <v>104</v>
      </c>
      <c r="G478" s="5"/>
      <c r="H478" s="5"/>
      <c r="I478" s="5" t="s">
        <v>9648</v>
      </c>
      <c r="J478" s="5"/>
      <c r="K478" s="5"/>
      <c r="L478" s="5"/>
      <c r="M478" s="5"/>
      <c r="N478" s="5" t="s">
        <v>3726</v>
      </c>
      <c r="O478" s="5"/>
      <c r="P478" s="5"/>
      <c r="Q478" s="5"/>
      <c r="R478" s="5" t="s">
        <v>9140</v>
      </c>
      <c r="S478" s="5"/>
      <c r="T478" s="5"/>
      <c r="U478" s="5"/>
      <c r="V478" s="5"/>
      <c r="W478" s="5"/>
      <c r="X478" s="5"/>
      <c r="Y478" s="5"/>
      <c r="Z478" s="5"/>
      <c r="AA478" s="5"/>
      <c r="AB478" s="5"/>
    </row>
    <row r="479" spans="1:28" ht="32" x14ac:dyDescent="0.2">
      <c r="A479" s="5">
        <v>478</v>
      </c>
      <c r="B479" s="5" t="s">
        <v>1583</v>
      </c>
      <c r="C479" s="5" t="s">
        <v>7979</v>
      </c>
      <c r="D479" s="5" t="s">
        <v>9649</v>
      </c>
      <c r="E479" s="5" t="s">
        <v>9650</v>
      </c>
      <c r="F479" s="5" t="s">
        <v>104</v>
      </c>
      <c r="G479" s="5"/>
      <c r="H479" s="5"/>
      <c r="I479" s="5" t="s">
        <v>9651</v>
      </c>
      <c r="J479" s="5"/>
      <c r="K479" s="5"/>
      <c r="L479" s="5"/>
      <c r="M479" s="5"/>
      <c r="N479" s="5" t="s">
        <v>1583</v>
      </c>
      <c r="O479" s="5"/>
      <c r="P479" s="5"/>
      <c r="Q479" s="5"/>
      <c r="R479" s="5" t="s">
        <v>8714</v>
      </c>
      <c r="S479" s="5"/>
      <c r="T479" s="5"/>
      <c r="U479" s="5"/>
      <c r="V479" s="5"/>
      <c r="W479" s="5"/>
      <c r="X479" s="5"/>
      <c r="Y479" s="5"/>
      <c r="Z479" s="5"/>
      <c r="AA479" s="5"/>
      <c r="AB479" s="5"/>
    </row>
    <row r="480" spans="1:28" ht="32" x14ac:dyDescent="0.2">
      <c r="A480" s="5">
        <v>479</v>
      </c>
      <c r="B480" s="5" t="s">
        <v>1589</v>
      </c>
      <c r="C480" s="5" t="s">
        <v>7979</v>
      </c>
      <c r="D480" s="5" t="s">
        <v>9652</v>
      </c>
      <c r="E480" s="5" t="s">
        <v>9653</v>
      </c>
      <c r="F480" s="5" t="s">
        <v>104</v>
      </c>
      <c r="G480" s="5"/>
      <c r="H480" s="5"/>
      <c r="I480" s="5" t="s">
        <v>9654</v>
      </c>
      <c r="J480" s="5"/>
      <c r="K480" s="5"/>
      <c r="L480" s="5"/>
      <c r="M480" s="5"/>
      <c r="N480" s="5" t="s">
        <v>1589</v>
      </c>
      <c r="O480" s="5"/>
      <c r="P480" s="5"/>
      <c r="Q480" s="5"/>
      <c r="R480" s="5" t="s">
        <v>8767</v>
      </c>
      <c r="S480" s="5"/>
      <c r="T480" s="5"/>
      <c r="U480" s="5"/>
      <c r="V480" s="5"/>
      <c r="W480" s="5"/>
      <c r="X480" s="5"/>
      <c r="Y480" s="5"/>
      <c r="Z480" s="5"/>
      <c r="AA480" s="5"/>
      <c r="AB480" s="5"/>
    </row>
    <row r="481" spans="1:28" ht="32" x14ac:dyDescent="0.2">
      <c r="A481" s="5">
        <v>480</v>
      </c>
      <c r="B481" s="5" t="s">
        <v>4955</v>
      </c>
      <c r="C481" s="5" t="s">
        <v>7979</v>
      </c>
      <c r="D481" s="5" t="s">
        <v>9655</v>
      </c>
      <c r="E481" s="5" t="s">
        <v>9656</v>
      </c>
      <c r="F481" s="5" t="s">
        <v>104</v>
      </c>
      <c r="G481" s="5"/>
      <c r="H481" s="5"/>
      <c r="I481" s="5" t="s">
        <v>9657</v>
      </c>
      <c r="J481" s="5"/>
      <c r="K481" s="5"/>
      <c r="L481" s="5"/>
      <c r="M481" s="5"/>
      <c r="N481" s="5" t="s">
        <v>4955</v>
      </c>
      <c r="O481" s="5"/>
      <c r="P481" s="5"/>
      <c r="Q481" s="5"/>
      <c r="R481" s="5" t="s">
        <v>9658</v>
      </c>
      <c r="S481" s="5"/>
      <c r="T481" s="5"/>
      <c r="U481" s="5"/>
      <c r="V481" s="5"/>
      <c r="W481" s="5"/>
      <c r="X481" s="5"/>
      <c r="Y481" s="5"/>
      <c r="Z481" s="5"/>
      <c r="AA481" s="5"/>
      <c r="AB481" s="5"/>
    </row>
    <row r="482" spans="1:28" ht="32" x14ac:dyDescent="0.2">
      <c r="A482" s="5">
        <v>481</v>
      </c>
      <c r="B482" s="5" t="s">
        <v>9659</v>
      </c>
      <c r="C482" s="5" t="s">
        <v>7979</v>
      </c>
      <c r="D482" s="5" t="s">
        <v>9660</v>
      </c>
      <c r="E482" s="5" t="s">
        <v>9661</v>
      </c>
      <c r="F482" s="5" t="s">
        <v>104</v>
      </c>
      <c r="G482" s="5"/>
      <c r="H482" s="5"/>
      <c r="I482" s="5" t="s">
        <v>9569</v>
      </c>
      <c r="J482" s="5"/>
      <c r="K482" s="5"/>
      <c r="L482" s="5"/>
      <c r="M482" s="5"/>
      <c r="N482" s="5" t="s">
        <v>9659</v>
      </c>
      <c r="O482" s="5"/>
      <c r="P482" s="5"/>
      <c r="Q482" s="5"/>
      <c r="R482" s="5" t="s">
        <v>9570</v>
      </c>
      <c r="S482" s="5"/>
      <c r="T482" s="5"/>
      <c r="U482" s="5"/>
      <c r="V482" s="5"/>
      <c r="W482" s="5"/>
      <c r="X482" s="5"/>
      <c r="Y482" s="5"/>
      <c r="Z482" s="5"/>
      <c r="AA482" s="5"/>
      <c r="AB482" s="5"/>
    </row>
    <row r="483" spans="1:28" ht="32" x14ac:dyDescent="0.2">
      <c r="A483" s="5">
        <v>482</v>
      </c>
      <c r="B483" s="5" t="s">
        <v>1511</v>
      </c>
      <c r="C483" s="5" t="s">
        <v>7979</v>
      </c>
      <c r="D483" s="5" t="s">
        <v>9662</v>
      </c>
      <c r="E483" s="5" t="s">
        <v>9663</v>
      </c>
      <c r="F483" s="5" t="s">
        <v>104</v>
      </c>
      <c r="G483" s="5"/>
      <c r="H483" s="5"/>
      <c r="I483" s="5" t="s">
        <v>9664</v>
      </c>
      <c r="J483" s="5"/>
      <c r="K483" s="5"/>
      <c r="L483" s="5"/>
      <c r="M483" s="5"/>
      <c r="N483" s="5" t="s">
        <v>1511</v>
      </c>
      <c r="O483" s="5"/>
      <c r="P483" s="5"/>
      <c r="Q483" s="5"/>
      <c r="R483" s="5" t="s">
        <v>8638</v>
      </c>
      <c r="S483" s="5"/>
      <c r="T483" s="5"/>
      <c r="U483" s="5"/>
      <c r="V483" s="5"/>
      <c r="W483" s="5"/>
      <c r="X483" s="5"/>
      <c r="Y483" s="5"/>
      <c r="Z483" s="5"/>
      <c r="AA483" s="5"/>
      <c r="AB483" s="5"/>
    </row>
    <row r="484" spans="1:28" ht="32" x14ac:dyDescent="0.2">
      <c r="A484" s="5">
        <v>483</v>
      </c>
      <c r="B484" s="5" t="s">
        <v>1561</v>
      </c>
      <c r="C484" s="5" t="s">
        <v>7979</v>
      </c>
      <c r="D484" s="5" t="s">
        <v>9665</v>
      </c>
      <c r="E484" s="5" t="s">
        <v>9666</v>
      </c>
      <c r="F484" s="5" t="s">
        <v>104</v>
      </c>
      <c r="G484" s="5"/>
      <c r="H484" s="5"/>
      <c r="I484" s="5" t="s">
        <v>9667</v>
      </c>
      <c r="J484" s="5"/>
      <c r="K484" s="5"/>
      <c r="L484" s="5"/>
      <c r="M484" s="5"/>
      <c r="N484" s="5" t="s">
        <v>1561</v>
      </c>
      <c r="O484" s="5"/>
      <c r="P484" s="5"/>
      <c r="Q484" s="5"/>
      <c r="R484" s="5" t="s">
        <v>9668</v>
      </c>
      <c r="S484" s="5"/>
      <c r="T484" s="5"/>
      <c r="U484" s="5"/>
      <c r="V484" s="5"/>
      <c r="W484" s="5"/>
      <c r="X484" s="5"/>
      <c r="Y484" s="5"/>
      <c r="Z484" s="5"/>
      <c r="AA484" s="5"/>
      <c r="AB484" s="5"/>
    </row>
    <row r="485" spans="1:28" ht="32" x14ac:dyDescent="0.2">
      <c r="A485" s="5">
        <v>484</v>
      </c>
      <c r="B485" s="5" t="s">
        <v>4950</v>
      </c>
      <c r="C485" s="5" t="s">
        <v>7979</v>
      </c>
      <c r="D485" s="5" t="s">
        <v>9669</v>
      </c>
      <c r="E485" s="5" t="s">
        <v>9670</v>
      </c>
      <c r="F485" s="5" t="s">
        <v>104</v>
      </c>
      <c r="G485" s="5"/>
      <c r="H485" s="5"/>
      <c r="I485" s="5" t="s">
        <v>4953</v>
      </c>
      <c r="J485" s="5"/>
      <c r="K485" s="5"/>
      <c r="L485" s="5"/>
      <c r="M485" s="5"/>
      <c r="N485" s="5" t="s">
        <v>4950</v>
      </c>
      <c r="O485" s="5"/>
      <c r="P485" s="5"/>
      <c r="Q485" s="5"/>
      <c r="R485" s="5" t="s">
        <v>8494</v>
      </c>
      <c r="S485" s="5"/>
      <c r="T485" s="5"/>
      <c r="U485" s="5"/>
      <c r="V485" s="5"/>
      <c r="W485" s="5"/>
      <c r="X485" s="5"/>
      <c r="Y485" s="5"/>
      <c r="Z485" s="5"/>
      <c r="AA485" s="5"/>
      <c r="AB485" s="5"/>
    </row>
    <row r="486" spans="1:28" ht="32" x14ac:dyDescent="0.2">
      <c r="A486" s="5">
        <v>485</v>
      </c>
      <c r="B486" s="5" t="s">
        <v>1286</v>
      </c>
      <c r="C486" s="5" t="s">
        <v>7979</v>
      </c>
      <c r="D486" s="5" t="s">
        <v>9671</v>
      </c>
      <c r="E486" s="5" t="s">
        <v>9672</v>
      </c>
      <c r="F486" s="5" t="s">
        <v>104</v>
      </c>
      <c r="G486" s="5"/>
      <c r="H486" s="5"/>
      <c r="I486" s="5" t="s">
        <v>4953</v>
      </c>
      <c r="J486" s="5"/>
      <c r="K486" s="5"/>
      <c r="L486" s="5"/>
      <c r="M486" s="5"/>
      <c r="N486" s="5" t="s">
        <v>1286</v>
      </c>
      <c r="O486" s="5"/>
      <c r="P486" s="5"/>
      <c r="Q486" s="5"/>
      <c r="R486" s="5" t="s">
        <v>8494</v>
      </c>
      <c r="S486" s="5"/>
      <c r="T486" s="5"/>
      <c r="U486" s="5"/>
      <c r="V486" s="5"/>
      <c r="W486" s="5"/>
      <c r="X486" s="5"/>
      <c r="Y486" s="5"/>
      <c r="Z486" s="5"/>
      <c r="AA486" s="5"/>
      <c r="AB486" s="5"/>
    </row>
    <row r="487" spans="1:28" ht="32" x14ac:dyDescent="0.2">
      <c r="A487" s="5">
        <v>486</v>
      </c>
      <c r="B487" s="5" t="s">
        <v>3261</v>
      </c>
      <c r="C487" s="5" t="s">
        <v>7979</v>
      </c>
      <c r="D487" s="5" t="s">
        <v>9673</v>
      </c>
      <c r="E487" s="5" t="s">
        <v>9674</v>
      </c>
      <c r="F487" s="5" t="s">
        <v>104</v>
      </c>
      <c r="G487" s="5"/>
      <c r="H487" s="5"/>
      <c r="I487" s="5" t="s">
        <v>4953</v>
      </c>
      <c r="J487" s="5"/>
      <c r="K487" s="5"/>
      <c r="L487" s="5"/>
      <c r="M487" s="5"/>
      <c r="N487" s="5" t="s">
        <v>3261</v>
      </c>
      <c r="O487" s="5"/>
      <c r="P487" s="5"/>
      <c r="Q487" s="5"/>
      <c r="R487" s="5" t="s">
        <v>8494</v>
      </c>
      <c r="S487" s="5"/>
      <c r="T487" s="5"/>
      <c r="U487" s="5"/>
      <c r="V487" s="5"/>
      <c r="W487" s="5"/>
      <c r="X487" s="5"/>
      <c r="Y487" s="5"/>
      <c r="Z487" s="5"/>
      <c r="AA487" s="5"/>
      <c r="AB487" s="5"/>
    </row>
    <row r="488" spans="1:28" ht="32" x14ac:dyDescent="0.2">
      <c r="A488" s="5">
        <v>487</v>
      </c>
      <c r="B488" s="5" t="s">
        <v>5367</v>
      </c>
      <c r="C488" s="5" t="s">
        <v>7979</v>
      </c>
      <c r="D488" s="5" t="s">
        <v>9675</v>
      </c>
      <c r="E488" s="5" t="s">
        <v>9676</v>
      </c>
      <c r="F488" s="5" t="s">
        <v>104</v>
      </c>
      <c r="G488" s="5"/>
      <c r="H488" s="5"/>
      <c r="I488" s="5" t="s">
        <v>4953</v>
      </c>
      <c r="J488" s="5"/>
      <c r="K488" s="5"/>
      <c r="L488" s="5"/>
      <c r="M488" s="5"/>
      <c r="N488" s="5" t="s">
        <v>5367</v>
      </c>
      <c r="O488" s="5"/>
      <c r="P488" s="5"/>
      <c r="Q488" s="5"/>
      <c r="R488" s="5" t="s">
        <v>8494</v>
      </c>
      <c r="S488" s="5"/>
      <c r="T488" s="5"/>
      <c r="U488" s="5"/>
      <c r="V488" s="5"/>
      <c r="W488" s="5"/>
      <c r="X488" s="5"/>
      <c r="Y488" s="5"/>
      <c r="Z488" s="5"/>
      <c r="AA488" s="5"/>
      <c r="AB488" s="5"/>
    </row>
    <row r="489" spans="1:28" ht="32" x14ac:dyDescent="0.2">
      <c r="A489" s="5">
        <v>488</v>
      </c>
      <c r="B489" s="5" t="s">
        <v>1282</v>
      </c>
      <c r="C489" s="5" t="s">
        <v>7979</v>
      </c>
      <c r="D489" s="5" t="s">
        <v>9677</v>
      </c>
      <c r="E489" s="5" t="s">
        <v>9678</v>
      </c>
      <c r="F489" s="5" t="s">
        <v>104</v>
      </c>
      <c r="G489" s="5"/>
      <c r="H489" s="5"/>
      <c r="I489" s="5" t="s">
        <v>9679</v>
      </c>
      <c r="J489" s="5"/>
      <c r="K489" s="5"/>
      <c r="L489" s="5"/>
      <c r="M489" s="5"/>
      <c r="N489" s="5" t="s">
        <v>1282</v>
      </c>
      <c r="O489" s="5"/>
      <c r="P489" s="5"/>
      <c r="Q489" s="5"/>
      <c r="R489" s="5" t="s">
        <v>9680</v>
      </c>
      <c r="S489" s="5"/>
      <c r="T489" s="5"/>
      <c r="U489" s="5"/>
      <c r="V489" s="5"/>
      <c r="W489" s="5"/>
      <c r="X489" s="5"/>
      <c r="Y489" s="5"/>
      <c r="Z489" s="5"/>
      <c r="AA489" s="5"/>
      <c r="AB489" s="5"/>
    </row>
    <row r="490" spans="1:28" ht="32" x14ac:dyDescent="0.2">
      <c r="A490" s="5">
        <v>489</v>
      </c>
      <c r="B490" s="5" t="s">
        <v>4437</v>
      </c>
      <c r="C490" s="5" t="s">
        <v>7979</v>
      </c>
      <c r="D490" s="5" t="s">
        <v>9681</v>
      </c>
      <c r="E490" s="5" t="s">
        <v>9682</v>
      </c>
      <c r="F490" s="5" t="s">
        <v>104</v>
      </c>
      <c r="G490" s="5"/>
      <c r="H490" s="5"/>
      <c r="I490" s="5" t="s">
        <v>4440</v>
      </c>
      <c r="J490" s="5"/>
      <c r="K490" s="5"/>
      <c r="L490" s="5"/>
      <c r="M490" s="5"/>
      <c r="N490" s="5" t="s">
        <v>4437</v>
      </c>
      <c r="O490" s="5"/>
      <c r="P490" s="5"/>
      <c r="Q490" s="5"/>
      <c r="R490" s="5" t="s">
        <v>9683</v>
      </c>
      <c r="S490" s="5"/>
      <c r="T490" s="5"/>
      <c r="U490" s="5"/>
      <c r="V490" s="5"/>
      <c r="W490" s="5"/>
      <c r="X490" s="5"/>
      <c r="Y490" s="5"/>
      <c r="Z490" s="5"/>
      <c r="AA490" s="5"/>
      <c r="AB490" s="5"/>
    </row>
    <row r="491" spans="1:28" ht="32" x14ac:dyDescent="0.2">
      <c r="A491" s="5">
        <v>490</v>
      </c>
      <c r="B491" s="5" t="s">
        <v>9684</v>
      </c>
      <c r="C491" s="5" t="s">
        <v>7979</v>
      </c>
      <c r="D491" s="5" t="s">
        <v>9685</v>
      </c>
      <c r="E491" s="5" t="s">
        <v>9686</v>
      </c>
      <c r="F491" s="5" t="s">
        <v>104</v>
      </c>
      <c r="G491" s="5"/>
      <c r="H491" s="5"/>
      <c r="I491" s="5" t="s">
        <v>7327</v>
      </c>
      <c r="J491" s="5"/>
      <c r="K491" s="5"/>
      <c r="L491" s="5"/>
      <c r="M491" s="5"/>
      <c r="N491" s="5" t="s">
        <v>9684</v>
      </c>
      <c r="O491" s="5"/>
      <c r="P491" s="5"/>
      <c r="Q491" s="5"/>
      <c r="R491" s="5" t="s">
        <v>9687</v>
      </c>
      <c r="S491" s="5"/>
      <c r="T491" s="5"/>
      <c r="U491" s="5"/>
      <c r="V491" s="5"/>
      <c r="W491" s="5"/>
      <c r="X491" s="5"/>
      <c r="Y491" s="5"/>
      <c r="Z491" s="5"/>
      <c r="AA491" s="5"/>
      <c r="AB491" s="5"/>
    </row>
    <row r="492" spans="1:28" ht="32" x14ac:dyDescent="0.2">
      <c r="A492" s="5">
        <v>491</v>
      </c>
      <c r="B492" s="5" t="s">
        <v>9688</v>
      </c>
      <c r="C492" s="5" t="s">
        <v>7979</v>
      </c>
      <c r="D492" s="5" t="s">
        <v>9689</v>
      </c>
      <c r="E492" s="5" t="s">
        <v>9690</v>
      </c>
      <c r="F492" s="5" t="s">
        <v>104</v>
      </c>
      <c r="G492" s="5"/>
      <c r="H492" s="5"/>
      <c r="I492" s="5" t="s">
        <v>7340</v>
      </c>
      <c r="J492" s="5"/>
      <c r="K492" s="5"/>
      <c r="L492" s="5"/>
      <c r="M492" s="5"/>
      <c r="N492" s="5" t="s">
        <v>9688</v>
      </c>
      <c r="O492" s="5"/>
      <c r="P492" s="5"/>
      <c r="Q492" s="5"/>
      <c r="R492" s="5" t="s">
        <v>9691</v>
      </c>
      <c r="S492" s="5"/>
      <c r="T492" s="5"/>
      <c r="U492" s="5"/>
      <c r="V492" s="5"/>
      <c r="W492" s="5"/>
      <c r="X492" s="5"/>
      <c r="Y492" s="5"/>
      <c r="Z492" s="5"/>
      <c r="AA492" s="5"/>
      <c r="AB492" s="5"/>
    </row>
    <row r="493" spans="1:28" ht="32" x14ac:dyDescent="0.2">
      <c r="A493" s="5">
        <v>492</v>
      </c>
      <c r="B493" s="5" t="s">
        <v>9692</v>
      </c>
      <c r="C493" s="5" t="s">
        <v>7979</v>
      </c>
      <c r="D493" s="5" t="s">
        <v>9693</v>
      </c>
      <c r="E493" s="5" t="s">
        <v>9694</v>
      </c>
      <c r="F493" s="5" t="s">
        <v>104</v>
      </c>
      <c r="G493" s="5"/>
      <c r="H493" s="5"/>
      <c r="I493" s="5" t="s">
        <v>5237</v>
      </c>
      <c r="J493" s="5"/>
      <c r="K493" s="5"/>
      <c r="L493" s="5"/>
      <c r="M493" s="5"/>
      <c r="N493" s="5" t="s">
        <v>9692</v>
      </c>
      <c r="O493" s="5"/>
      <c r="P493" s="5"/>
      <c r="Q493" s="5"/>
      <c r="R493" s="5" t="s">
        <v>9695</v>
      </c>
      <c r="S493" s="5"/>
      <c r="T493" s="5"/>
      <c r="U493" s="5"/>
      <c r="V493" s="5"/>
      <c r="W493" s="5"/>
      <c r="X493" s="5"/>
      <c r="Y493" s="5"/>
      <c r="Z493" s="5"/>
      <c r="AA493" s="5"/>
      <c r="AB493" s="5"/>
    </row>
    <row r="494" spans="1:28" ht="32" x14ac:dyDescent="0.2">
      <c r="A494" s="5">
        <v>493</v>
      </c>
      <c r="B494" s="5" t="s">
        <v>1274</v>
      </c>
      <c r="C494" s="5" t="s">
        <v>7979</v>
      </c>
      <c r="D494" s="5" t="s">
        <v>9696</v>
      </c>
      <c r="E494" s="5" t="s">
        <v>9697</v>
      </c>
      <c r="F494" s="5" t="s">
        <v>104</v>
      </c>
      <c r="G494" s="5"/>
      <c r="H494" s="5"/>
      <c r="I494" s="5" t="s">
        <v>4985</v>
      </c>
      <c r="J494" s="5"/>
      <c r="K494" s="5"/>
      <c r="L494" s="5"/>
      <c r="M494" s="5"/>
      <c r="N494" s="5" t="s">
        <v>1274</v>
      </c>
      <c r="O494" s="5"/>
      <c r="P494" s="5"/>
      <c r="Q494" s="5"/>
      <c r="R494" s="5" t="s">
        <v>9698</v>
      </c>
      <c r="S494" s="5"/>
      <c r="T494" s="5"/>
      <c r="U494" s="5"/>
      <c r="V494" s="5"/>
      <c r="W494" s="5"/>
      <c r="X494" s="5"/>
      <c r="Y494" s="5"/>
      <c r="Z494" s="5"/>
      <c r="AA494" s="5"/>
      <c r="AB494" s="5"/>
    </row>
    <row r="495" spans="1:28" ht="32" x14ac:dyDescent="0.2">
      <c r="A495" s="5">
        <v>494</v>
      </c>
      <c r="B495" s="5" t="s">
        <v>1278</v>
      </c>
      <c r="C495" s="5" t="s">
        <v>7979</v>
      </c>
      <c r="D495" s="5" t="s">
        <v>9699</v>
      </c>
      <c r="E495" s="5" t="s">
        <v>9700</v>
      </c>
      <c r="F495" s="5" t="s">
        <v>104</v>
      </c>
      <c r="G495" s="5"/>
      <c r="H495" s="5"/>
      <c r="I495" s="5" t="s">
        <v>4981</v>
      </c>
      <c r="J495" s="5"/>
      <c r="K495" s="5"/>
      <c r="L495" s="5"/>
      <c r="M495" s="5"/>
      <c r="N495" s="5" t="s">
        <v>1278</v>
      </c>
      <c r="O495" s="5"/>
      <c r="P495" s="5"/>
      <c r="Q495" s="5"/>
      <c r="R495" s="5" t="s">
        <v>9701</v>
      </c>
      <c r="S495" s="5"/>
      <c r="T495" s="5"/>
      <c r="U495" s="5"/>
      <c r="V495" s="5"/>
      <c r="W495" s="5"/>
      <c r="X495" s="5"/>
      <c r="Y495" s="5"/>
      <c r="Z495" s="5"/>
      <c r="AA495" s="5"/>
      <c r="AB495" s="5"/>
    </row>
    <row r="496" spans="1:28" ht="32" x14ac:dyDescent="0.2">
      <c r="A496" s="5">
        <v>495</v>
      </c>
      <c r="B496" s="5" t="s">
        <v>1270</v>
      </c>
      <c r="C496" s="5" t="s">
        <v>7979</v>
      </c>
      <c r="D496" s="5" t="s">
        <v>9702</v>
      </c>
      <c r="E496" s="5" t="s">
        <v>9703</v>
      </c>
      <c r="F496" s="5" t="s">
        <v>104</v>
      </c>
      <c r="G496" s="5"/>
      <c r="H496" s="5"/>
      <c r="I496" s="5" t="s">
        <v>9704</v>
      </c>
      <c r="J496" s="5"/>
      <c r="K496" s="5"/>
      <c r="L496" s="5"/>
      <c r="M496" s="5"/>
      <c r="N496" s="5" t="s">
        <v>1270</v>
      </c>
      <c r="O496" s="5"/>
      <c r="P496" s="5"/>
      <c r="Q496" s="5"/>
      <c r="R496" s="5" t="s">
        <v>9042</v>
      </c>
      <c r="S496" s="5"/>
      <c r="T496" s="5"/>
      <c r="U496" s="5"/>
      <c r="V496" s="5"/>
      <c r="W496" s="5"/>
      <c r="X496" s="5"/>
      <c r="Y496" s="5"/>
      <c r="Z496" s="5"/>
      <c r="AA496" s="5"/>
      <c r="AB496" s="5"/>
    </row>
    <row r="497" spans="1:28" ht="32" x14ac:dyDescent="0.2">
      <c r="A497" s="5">
        <v>496</v>
      </c>
      <c r="B497" s="5" t="s">
        <v>1259</v>
      </c>
      <c r="C497" s="5" t="s">
        <v>7979</v>
      </c>
      <c r="D497" s="5" t="s">
        <v>9705</v>
      </c>
      <c r="E497" s="5" t="s">
        <v>9706</v>
      </c>
      <c r="F497" s="5" t="s">
        <v>104</v>
      </c>
      <c r="G497" s="5"/>
      <c r="H497" s="5"/>
      <c r="I497" s="5" t="s">
        <v>5023</v>
      </c>
      <c r="J497" s="5"/>
      <c r="K497" s="5"/>
      <c r="L497" s="5"/>
      <c r="M497" s="5"/>
      <c r="N497" s="5" t="s">
        <v>1259</v>
      </c>
      <c r="O497" s="5"/>
      <c r="P497" s="5"/>
      <c r="Q497" s="5"/>
      <c r="R497" s="5" t="s">
        <v>8960</v>
      </c>
      <c r="S497" s="5"/>
      <c r="T497" s="5"/>
      <c r="U497" s="5"/>
      <c r="V497" s="5"/>
      <c r="W497" s="5"/>
      <c r="X497" s="5"/>
      <c r="Y497" s="5"/>
      <c r="Z497" s="5"/>
      <c r="AA497" s="5"/>
      <c r="AB497" s="5"/>
    </row>
    <row r="498" spans="1:28" ht="32" x14ac:dyDescent="0.2">
      <c r="A498" s="5">
        <v>497</v>
      </c>
      <c r="B498" s="5" t="s">
        <v>9707</v>
      </c>
      <c r="C498" s="5" t="s">
        <v>7979</v>
      </c>
      <c r="D498" s="5" t="s">
        <v>9708</v>
      </c>
      <c r="E498" s="5" t="s">
        <v>9709</v>
      </c>
      <c r="F498" s="5" t="s">
        <v>104</v>
      </c>
      <c r="G498" s="5"/>
      <c r="H498" s="5"/>
      <c r="I498" s="5" t="s">
        <v>5023</v>
      </c>
      <c r="J498" s="5"/>
      <c r="K498" s="5"/>
      <c r="L498" s="5"/>
      <c r="M498" s="5"/>
      <c r="N498" s="5" t="s">
        <v>9707</v>
      </c>
      <c r="O498" s="5"/>
      <c r="P498" s="5"/>
      <c r="Q498" s="5"/>
      <c r="R498" s="5" t="s">
        <v>8960</v>
      </c>
      <c r="S498" s="5"/>
      <c r="T498" s="5"/>
      <c r="U498" s="5"/>
      <c r="V498" s="5"/>
      <c r="W498" s="5"/>
      <c r="X498" s="5"/>
      <c r="Y498" s="5"/>
      <c r="Z498" s="5"/>
      <c r="AA498" s="5"/>
      <c r="AB498" s="5"/>
    </row>
    <row r="499" spans="1:28" ht="32" x14ac:dyDescent="0.2">
      <c r="A499" s="5">
        <v>498</v>
      </c>
      <c r="B499" s="5" t="s">
        <v>9710</v>
      </c>
      <c r="C499" s="5" t="s">
        <v>7979</v>
      </c>
      <c r="D499" s="5" t="s">
        <v>9711</v>
      </c>
      <c r="E499" s="5" t="s">
        <v>9712</v>
      </c>
      <c r="F499" s="5" t="s">
        <v>104</v>
      </c>
      <c r="G499" s="5"/>
      <c r="H499" s="5"/>
      <c r="I499" s="5" t="s">
        <v>5023</v>
      </c>
      <c r="J499" s="5"/>
      <c r="K499" s="5"/>
      <c r="L499" s="5"/>
      <c r="M499" s="5"/>
      <c r="N499" s="5" t="s">
        <v>9710</v>
      </c>
      <c r="O499" s="5"/>
      <c r="P499" s="5"/>
      <c r="Q499" s="5"/>
      <c r="R499" s="5" t="s">
        <v>8960</v>
      </c>
      <c r="S499" s="5"/>
      <c r="T499" s="5"/>
      <c r="U499" s="5"/>
      <c r="V499" s="5"/>
      <c r="W499" s="5"/>
      <c r="X499" s="5"/>
      <c r="Y499" s="5"/>
      <c r="Z499" s="5"/>
      <c r="AA499" s="5"/>
      <c r="AB499" s="5"/>
    </row>
    <row r="500" spans="1:28" ht="32" x14ac:dyDescent="0.2">
      <c r="A500" s="5">
        <v>499</v>
      </c>
      <c r="B500" s="5" t="s">
        <v>1252</v>
      </c>
      <c r="C500" s="5" t="s">
        <v>7979</v>
      </c>
      <c r="D500" s="5" t="s">
        <v>9713</v>
      </c>
      <c r="E500" s="5" t="s">
        <v>9714</v>
      </c>
      <c r="F500" s="5" t="s">
        <v>104</v>
      </c>
      <c r="G500" s="5"/>
      <c r="H500" s="5"/>
      <c r="I500" s="5" t="s">
        <v>4410</v>
      </c>
      <c r="J500" s="5"/>
      <c r="K500" s="5"/>
      <c r="L500" s="5"/>
      <c r="M500" s="5"/>
      <c r="N500" s="5" t="s">
        <v>1252</v>
      </c>
      <c r="O500" s="5"/>
      <c r="P500" s="5"/>
      <c r="Q500" s="5"/>
      <c r="R500" s="5" t="s">
        <v>9038</v>
      </c>
      <c r="S500" s="5"/>
      <c r="T500" s="5"/>
      <c r="U500" s="5"/>
      <c r="V500" s="5"/>
      <c r="W500" s="5"/>
      <c r="X500" s="5"/>
      <c r="Y500" s="5"/>
      <c r="Z500" s="5"/>
      <c r="AA500" s="5"/>
      <c r="AB500" s="5"/>
    </row>
    <row r="501" spans="1:28" ht="32" x14ac:dyDescent="0.2">
      <c r="A501" s="5">
        <v>500</v>
      </c>
      <c r="B501" s="5" t="s">
        <v>1257</v>
      </c>
      <c r="C501" s="5" t="s">
        <v>7979</v>
      </c>
      <c r="D501" s="5" t="s">
        <v>9715</v>
      </c>
      <c r="E501" s="5" t="s">
        <v>9716</v>
      </c>
      <c r="F501" s="5" t="s">
        <v>104</v>
      </c>
      <c r="G501" s="5"/>
      <c r="H501" s="5"/>
      <c r="I501" s="5" t="s">
        <v>4410</v>
      </c>
      <c r="J501" s="5"/>
      <c r="K501" s="5"/>
      <c r="L501" s="5"/>
      <c r="M501" s="5"/>
      <c r="N501" s="5" t="s">
        <v>1257</v>
      </c>
      <c r="O501" s="5"/>
      <c r="P501" s="5"/>
      <c r="Q501" s="5"/>
      <c r="R501" s="5" t="s">
        <v>9038</v>
      </c>
      <c r="S501" s="5"/>
      <c r="T501" s="5"/>
      <c r="U501" s="5"/>
      <c r="V501" s="5"/>
      <c r="W501" s="5"/>
      <c r="X501" s="5"/>
      <c r="Y501" s="5"/>
      <c r="Z501" s="5"/>
      <c r="AA501" s="5"/>
      <c r="AB501" s="5"/>
    </row>
    <row r="502" spans="1:28" ht="32" x14ac:dyDescent="0.2">
      <c r="A502" s="5">
        <v>501</v>
      </c>
      <c r="B502" s="5" t="s">
        <v>1413</v>
      </c>
      <c r="C502" s="5" t="s">
        <v>7979</v>
      </c>
      <c r="D502" s="5" t="s">
        <v>9717</v>
      </c>
      <c r="E502" s="5" t="s">
        <v>9718</v>
      </c>
      <c r="F502" s="5" t="s">
        <v>104</v>
      </c>
      <c r="G502" s="5"/>
      <c r="H502" s="5"/>
      <c r="I502" s="5" t="s">
        <v>9719</v>
      </c>
      <c r="J502" s="5"/>
      <c r="K502" s="5"/>
      <c r="L502" s="5"/>
      <c r="M502" s="5"/>
      <c r="N502" s="5" t="s">
        <v>1413</v>
      </c>
      <c r="O502" s="5"/>
      <c r="P502" s="5"/>
      <c r="Q502" s="5"/>
      <c r="R502" s="5" t="s">
        <v>8065</v>
      </c>
      <c r="S502" s="5"/>
      <c r="T502" s="5"/>
      <c r="U502" s="5"/>
      <c r="V502" s="5"/>
      <c r="W502" s="5"/>
      <c r="X502" s="5"/>
      <c r="Y502" s="5"/>
      <c r="Z502" s="5"/>
      <c r="AA502" s="5"/>
      <c r="AB502" s="5"/>
    </row>
    <row r="503" spans="1:28" ht="32" x14ac:dyDescent="0.2">
      <c r="A503" s="5">
        <v>502</v>
      </c>
      <c r="B503" s="5" t="s">
        <v>9720</v>
      </c>
      <c r="C503" s="5" t="s">
        <v>7979</v>
      </c>
      <c r="D503" s="5" t="s">
        <v>9721</v>
      </c>
      <c r="E503" s="5" t="s">
        <v>9722</v>
      </c>
      <c r="F503" s="5" t="s">
        <v>104</v>
      </c>
      <c r="G503" s="5"/>
      <c r="H503" s="5"/>
      <c r="I503" s="5" t="s">
        <v>4541</v>
      </c>
      <c r="J503" s="5"/>
      <c r="K503" s="5"/>
      <c r="L503" s="5"/>
      <c r="M503" s="5"/>
      <c r="N503" s="5" t="s">
        <v>9720</v>
      </c>
      <c r="O503" s="5"/>
      <c r="P503" s="5"/>
      <c r="Q503" s="5"/>
      <c r="R503" s="5" t="s">
        <v>8065</v>
      </c>
      <c r="S503" s="5"/>
      <c r="T503" s="5"/>
      <c r="U503" s="5"/>
      <c r="V503" s="5"/>
      <c r="W503" s="5"/>
      <c r="X503" s="5"/>
      <c r="Y503" s="5"/>
      <c r="Z503" s="5"/>
      <c r="AA503" s="5"/>
      <c r="AB503" s="5"/>
    </row>
    <row r="504" spans="1:28" ht="32" x14ac:dyDescent="0.2">
      <c r="A504" s="5">
        <v>503</v>
      </c>
      <c r="B504" s="5" t="s">
        <v>4346</v>
      </c>
      <c r="C504" s="5" t="s">
        <v>7979</v>
      </c>
      <c r="D504" s="5" t="s">
        <v>9723</v>
      </c>
      <c r="E504" s="5" t="s">
        <v>9724</v>
      </c>
      <c r="F504" s="5" t="s">
        <v>104</v>
      </c>
      <c r="G504" s="5"/>
      <c r="H504" s="5"/>
      <c r="I504" s="5" t="s">
        <v>9725</v>
      </c>
      <c r="J504" s="5"/>
      <c r="K504" s="5"/>
      <c r="L504" s="5"/>
      <c r="M504" s="5"/>
      <c r="N504" s="5" t="s">
        <v>4346</v>
      </c>
      <c r="O504" s="5"/>
      <c r="P504" s="5"/>
      <c r="Q504" s="5"/>
      <c r="R504" s="5" t="s">
        <v>9726</v>
      </c>
      <c r="S504" s="5"/>
      <c r="T504" s="5"/>
      <c r="U504" s="5"/>
      <c r="V504" s="5"/>
      <c r="W504" s="5"/>
      <c r="X504" s="5"/>
      <c r="Y504" s="5"/>
      <c r="Z504" s="5"/>
      <c r="AA504" s="5"/>
      <c r="AB504" s="5"/>
    </row>
    <row r="505" spans="1:28" ht="32" x14ac:dyDescent="0.2">
      <c r="A505" s="5">
        <v>504</v>
      </c>
      <c r="B505" s="5" t="s">
        <v>4386</v>
      </c>
      <c r="C505" s="5" t="s">
        <v>7979</v>
      </c>
      <c r="D505" s="5" t="s">
        <v>9727</v>
      </c>
      <c r="E505" s="5" t="s">
        <v>9728</v>
      </c>
      <c r="F505" s="5" t="s">
        <v>104</v>
      </c>
      <c r="G505" s="5"/>
      <c r="H505" s="5"/>
      <c r="I505" s="5" t="s">
        <v>9729</v>
      </c>
      <c r="J505" s="5"/>
      <c r="K505" s="5"/>
      <c r="L505" s="5"/>
      <c r="M505" s="5"/>
      <c r="N505" s="5" t="s">
        <v>4386</v>
      </c>
      <c r="O505" s="5"/>
      <c r="P505" s="5"/>
      <c r="Q505" s="5"/>
      <c r="R505" s="5" t="s">
        <v>9730</v>
      </c>
      <c r="S505" s="5"/>
      <c r="T505" s="5"/>
      <c r="U505" s="5"/>
      <c r="V505" s="5"/>
      <c r="W505" s="5"/>
      <c r="X505" s="5"/>
      <c r="Y505" s="5"/>
      <c r="Z505" s="5"/>
      <c r="AA505" s="5"/>
      <c r="AB505" s="5"/>
    </row>
  </sheetData>
  <autoFilter ref="A1:AB505"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99"/>
  <sheetViews>
    <sheetView workbookViewId="0">
      <pane xSplit="3" ySplit="1" topLeftCell="D73" activePane="bottomRight" state="frozen"/>
      <selection pane="topRight"/>
      <selection pane="bottomLeft"/>
      <selection pane="bottomRight" activeCell="B4" sqref="B4"/>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9731</v>
      </c>
      <c r="C2" s="5" t="s">
        <v>9732</v>
      </c>
      <c r="D2" s="5" t="s">
        <v>9733</v>
      </c>
      <c r="E2" s="5" t="s">
        <v>9734</v>
      </c>
      <c r="F2" s="5" t="s">
        <v>104</v>
      </c>
      <c r="G2" s="5"/>
      <c r="H2" s="5"/>
      <c r="I2" s="5"/>
      <c r="J2" s="5"/>
      <c r="K2" s="5"/>
      <c r="L2" s="5"/>
      <c r="M2" s="5"/>
      <c r="N2" s="5" t="s">
        <v>9731</v>
      </c>
      <c r="O2" s="5"/>
      <c r="P2" s="5"/>
      <c r="Q2" s="5"/>
      <c r="R2" s="5" t="s">
        <v>9735</v>
      </c>
      <c r="S2" s="5"/>
      <c r="T2" s="5"/>
      <c r="U2" s="5"/>
      <c r="V2" s="5"/>
      <c r="W2" s="5"/>
      <c r="X2" s="5"/>
      <c r="Y2" s="5"/>
      <c r="Z2" s="5"/>
      <c r="AA2" s="5"/>
      <c r="AB2" s="5"/>
    </row>
    <row r="3" spans="1:28" ht="32" x14ac:dyDescent="0.2">
      <c r="A3" s="5">
        <v>2</v>
      </c>
      <c r="B3" s="5" t="s">
        <v>9736</v>
      </c>
      <c r="C3" s="5" t="s">
        <v>9732</v>
      </c>
      <c r="D3" s="5" t="s">
        <v>9737</v>
      </c>
      <c r="E3" s="5" t="s">
        <v>9738</v>
      </c>
      <c r="F3" s="5" t="s">
        <v>104</v>
      </c>
      <c r="G3" s="5"/>
      <c r="H3" s="5"/>
      <c r="I3" s="5"/>
      <c r="J3" s="5"/>
      <c r="K3" s="5"/>
      <c r="L3" s="5"/>
      <c r="M3" s="5"/>
      <c r="N3" s="5" t="s">
        <v>9736</v>
      </c>
      <c r="O3" s="5"/>
      <c r="P3" s="5"/>
      <c r="Q3" s="5"/>
      <c r="R3" s="5" t="s">
        <v>9735</v>
      </c>
      <c r="S3" s="5"/>
      <c r="T3" s="5"/>
      <c r="U3" s="5"/>
      <c r="V3" s="5"/>
      <c r="W3" s="5"/>
      <c r="X3" s="5"/>
      <c r="Y3" s="5"/>
      <c r="Z3" s="5"/>
      <c r="AA3" s="5"/>
      <c r="AB3" s="5"/>
    </row>
    <row r="4" spans="1:28" ht="32" x14ac:dyDescent="0.2">
      <c r="A4" s="5">
        <v>3</v>
      </c>
      <c r="B4" s="5" t="s">
        <v>9739</v>
      </c>
      <c r="C4" s="5" t="s">
        <v>9732</v>
      </c>
      <c r="D4" s="5" t="s">
        <v>9740</v>
      </c>
      <c r="E4" s="5" t="s">
        <v>9741</v>
      </c>
      <c r="F4" s="5" t="s">
        <v>104</v>
      </c>
      <c r="G4" s="5"/>
      <c r="H4" s="5"/>
      <c r="I4" s="5"/>
      <c r="J4" s="5"/>
      <c r="K4" s="5"/>
      <c r="L4" s="5"/>
      <c r="M4" s="5"/>
      <c r="N4" s="5" t="s">
        <v>9739</v>
      </c>
      <c r="O4" s="5"/>
      <c r="P4" s="5"/>
      <c r="Q4" s="5"/>
      <c r="R4" s="5" t="s">
        <v>9742</v>
      </c>
      <c r="S4" s="5"/>
      <c r="T4" s="5"/>
      <c r="U4" s="5"/>
      <c r="V4" s="5"/>
      <c r="W4" s="5"/>
      <c r="X4" s="5"/>
      <c r="Y4" s="5"/>
      <c r="Z4" s="5"/>
      <c r="AA4" s="5"/>
      <c r="AB4" s="5"/>
    </row>
    <row r="5" spans="1:28" ht="32" x14ac:dyDescent="0.2">
      <c r="A5" s="5">
        <v>4</v>
      </c>
      <c r="B5" s="5" t="s">
        <v>9743</v>
      </c>
      <c r="C5" s="5" t="s">
        <v>9732</v>
      </c>
      <c r="D5" s="5" t="s">
        <v>9744</v>
      </c>
      <c r="E5" s="5" t="s">
        <v>9745</v>
      </c>
      <c r="F5" s="5" t="s">
        <v>104</v>
      </c>
      <c r="G5" s="5"/>
      <c r="H5" s="5"/>
      <c r="I5" s="5"/>
      <c r="J5" s="5"/>
      <c r="K5" s="5"/>
      <c r="L5" s="5"/>
      <c r="M5" s="5"/>
      <c r="N5" s="5" t="s">
        <v>9743</v>
      </c>
      <c r="O5" s="5"/>
      <c r="P5" s="5"/>
      <c r="Q5" s="5"/>
      <c r="R5" s="5" t="s">
        <v>9746</v>
      </c>
      <c r="S5" s="5"/>
      <c r="T5" s="5"/>
      <c r="U5" s="5"/>
      <c r="V5" s="5"/>
      <c r="W5" s="5"/>
      <c r="X5" s="5"/>
      <c r="Y5" s="5"/>
      <c r="Z5" s="5"/>
      <c r="AA5" s="5"/>
      <c r="AB5" s="5"/>
    </row>
    <row r="6" spans="1:28" ht="32" x14ac:dyDescent="0.2">
      <c r="A6" s="5">
        <v>5</v>
      </c>
      <c r="B6" s="5" t="s">
        <v>9747</v>
      </c>
      <c r="C6" s="5" t="s">
        <v>9732</v>
      </c>
      <c r="D6" s="5" t="s">
        <v>9748</v>
      </c>
      <c r="E6" s="5" t="s">
        <v>9749</v>
      </c>
      <c r="F6" s="5" t="s">
        <v>104</v>
      </c>
      <c r="G6" s="5"/>
      <c r="H6" s="5"/>
      <c r="I6" s="5"/>
      <c r="J6" s="5"/>
      <c r="K6" s="5"/>
      <c r="L6" s="5"/>
      <c r="M6" s="5"/>
      <c r="N6" s="5" t="s">
        <v>9747</v>
      </c>
      <c r="O6" s="5"/>
      <c r="P6" s="5"/>
      <c r="Q6" s="5"/>
      <c r="R6" s="5" t="s">
        <v>9750</v>
      </c>
      <c r="S6" s="5"/>
      <c r="T6" s="5"/>
      <c r="U6" s="5"/>
      <c r="V6" s="5"/>
      <c r="W6" s="5"/>
      <c r="X6" s="5"/>
      <c r="Y6" s="5"/>
      <c r="Z6" s="5"/>
      <c r="AA6" s="5"/>
      <c r="AB6" s="5"/>
    </row>
    <row r="7" spans="1:28" ht="32" x14ac:dyDescent="0.2">
      <c r="A7" s="5">
        <v>6</v>
      </c>
      <c r="B7" s="5" t="s">
        <v>9751</v>
      </c>
      <c r="C7" s="5" t="s">
        <v>9732</v>
      </c>
      <c r="D7" s="5" t="s">
        <v>9752</v>
      </c>
      <c r="E7" s="5" t="s">
        <v>9753</v>
      </c>
      <c r="F7" s="5" t="s">
        <v>104</v>
      </c>
      <c r="G7" s="5"/>
      <c r="H7" s="5"/>
      <c r="I7" s="5"/>
      <c r="J7" s="5"/>
      <c r="K7" s="5"/>
      <c r="L7" s="5"/>
      <c r="M7" s="5"/>
      <c r="N7" s="5" t="s">
        <v>9751</v>
      </c>
      <c r="O7" s="5"/>
      <c r="P7" s="5"/>
      <c r="Q7" s="5"/>
      <c r="R7" s="5" t="s">
        <v>9754</v>
      </c>
      <c r="S7" s="5"/>
      <c r="T7" s="5"/>
      <c r="U7" s="5"/>
      <c r="V7" s="5"/>
      <c r="W7" s="5"/>
      <c r="X7" s="5"/>
      <c r="Y7" s="5"/>
      <c r="Z7" s="5"/>
      <c r="AA7" s="5"/>
      <c r="AB7" s="5"/>
    </row>
    <row r="8" spans="1:28" ht="32" x14ac:dyDescent="0.2">
      <c r="A8" s="5">
        <v>7</v>
      </c>
      <c r="B8" s="5" t="s">
        <v>9755</v>
      </c>
      <c r="C8" s="5" t="s">
        <v>9732</v>
      </c>
      <c r="D8" s="5" t="s">
        <v>9756</v>
      </c>
      <c r="E8" s="5" t="s">
        <v>9757</v>
      </c>
      <c r="F8" s="5" t="s">
        <v>104</v>
      </c>
      <c r="G8" s="5"/>
      <c r="H8" s="5"/>
      <c r="I8" s="5"/>
      <c r="J8" s="5"/>
      <c r="K8" s="5"/>
      <c r="L8" s="5"/>
      <c r="M8" s="5"/>
      <c r="N8" s="5" t="s">
        <v>9755</v>
      </c>
      <c r="O8" s="5"/>
      <c r="P8" s="5"/>
      <c r="Q8" s="5"/>
      <c r="R8" s="5" t="s">
        <v>9758</v>
      </c>
      <c r="S8" s="5"/>
      <c r="T8" s="5"/>
      <c r="U8" s="5"/>
      <c r="V8" s="5"/>
      <c r="W8" s="5"/>
      <c r="X8" s="5"/>
      <c r="Y8" s="5"/>
      <c r="Z8" s="5"/>
      <c r="AA8" s="5"/>
      <c r="AB8" s="5"/>
    </row>
    <row r="9" spans="1:28" ht="32" x14ac:dyDescent="0.2">
      <c r="A9" s="5">
        <v>8</v>
      </c>
      <c r="B9" s="5" t="s">
        <v>9759</v>
      </c>
      <c r="C9" s="5" t="s">
        <v>9732</v>
      </c>
      <c r="D9" s="5" t="s">
        <v>9760</v>
      </c>
      <c r="E9" s="5" t="s">
        <v>9761</v>
      </c>
      <c r="F9" s="5" t="s">
        <v>104</v>
      </c>
      <c r="G9" s="5"/>
      <c r="H9" s="5"/>
      <c r="I9" s="5"/>
      <c r="J9" s="5"/>
      <c r="K9" s="5"/>
      <c r="L9" s="5"/>
      <c r="M9" s="5"/>
      <c r="N9" s="5" t="s">
        <v>9759</v>
      </c>
      <c r="O9" s="5"/>
      <c r="P9" s="5"/>
      <c r="Q9" s="5"/>
      <c r="R9" s="5" t="s">
        <v>9762</v>
      </c>
      <c r="S9" s="5"/>
      <c r="T9" s="5"/>
      <c r="U9" s="5"/>
      <c r="V9" s="5"/>
      <c r="W9" s="5"/>
      <c r="X9" s="5"/>
      <c r="Y9" s="5"/>
      <c r="Z9" s="5"/>
      <c r="AA9" s="5"/>
      <c r="AB9" s="5"/>
    </row>
    <row r="10" spans="1:28" ht="32" x14ac:dyDescent="0.2">
      <c r="A10" s="5">
        <v>9</v>
      </c>
      <c r="B10" s="5" t="s">
        <v>9763</v>
      </c>
      <c r="C10" s="5" t="s">
        <v>9732</v>
      </c>
      <c r="D10" s="5" t="s">
        <v>9764</v>
      </c>
      <c r="E10" s="5" t="s">
        <v>9765</v>
      </c>
      <c r="F10" s="5" t="s">
        <v>104</v>
      </c>
      <c r="G10" s="5"/>
      <c r="H10" s="5"/>
      <c r="I10" s="5"/>
      <c r="J10" s="5"/>
      <c r="K10" s="5"/>
      <c r="L10" s="5"/>
      <c r="M10" s="5"/>
      <c r="N10" s="5" t="s">
        <v>9763</v>
      </c>
      <c r="O10" s="5"/>
      <c r="P10" s="5"/>
      <c r="Q10" s="5"/>
      <c r="R10" s="5" t="s">
        <v>9766</v>
      </c>
      <c r="S10" s="5"/>
      <c r="T10" s="5"/>
      <c r="U10" s="5"/>
      <c r="V10" s="5"/>
      <c r="W10" s="5"/>
      <c r="X10" s="5"/>
      <c r="Y10" s="5"/>
      <c r="Z10" s="5"/>
      <c r="AA10" s="5"/>
      <c r="AB10" s="5"/>
    </row>
    <row r="11" spans="1:28" ht="32" x14ac:dyDescent="0.2">
      <c r="A11" s="5">
        <v>10</v>
      </c>
      <c r="B11" s="5" t="s">
        <v>9767</v>
      </c>
      <c r="C11" s="5" t="s">
        <v>9732</v>
      </c>
      <c r="D11" s="5" t="s">
        <v>9768</v>
      </c>
      <c r="E11" s="5" t="s">
        <v>9769</v>
      </c>
      <c r="F11" s="5" t="s">
        <v>104</v>
      </c>
      <c r="G11" s="5"/>
      <c r="H11" s="5"/>
      <c r="I11" s="5"/>
      <c r="J11" s="5"/>
      <c r="K11" s="5"/>
      <c r="L11" s="5"/>
      <c r="M11" s="5"/>
      <c r="N11" s="5" t="s">
        <v>9767</v>
      </c>
      <c r="O11" s="5"/>
      <c r="P11" s="5"/>
      <c r="Q11" s="5"/>
      <c r="R11" s="5" t="s">
        <v>9770</v>
      </c>
      <c r="S11" s="5"/>
      <c r="T11" s="5"/>
      <c r="U11" s="5"/>
      <c r="V11" s="5"/>
      <c r="W11" s="5"/>
      <c r="X11" s="5"/>
      <c r="Y11" s="5"/>
      <c r="Z11" s="5"/>
      <c r="AA11" s="5"/>
      <c r="AB11" s="5"/>
    </row>
    <row r="12" spans="1:28" ht="32" x14ac:dyDescent="0.2">
      <c r="A12" s="5">
        <v>11</v>
      </c>
      <c r="B12" s="5" t="s">
        <v>9771</v>
      </c>
      <c r="C12" s="5" t="s">
        <v>9732</v>
      </c>
      <c r="D12" s="5" t="s">
        <v>9772</v>
      </c>
      <c r="E12" s="5" t="s">
        <v>9773</v>
      </c>
      <c r="F12" s="5" t="s">
        <v>104</v>
      </c>
      <c r="G12" s="5"/>
      <c r="H12" s="5"/>
      <c r="I12" s="5"/>
      <c r="J12" s="5"/>
      <c r="K12" s="5"/>
      <c r="L12" s="5"/>
      <c r="M12" s="5"/>
      <c r="N12" s="5" t="s">
        <v>9771</v>
      </c>
      <c r="O12" s="5"/>
      <c r="P12" s="5"/>
      <c r="Q12" s="5"/>
      <c r="R12" s="5" t="s">
        <v>9774</v>
      </c>
      <c r="S12" s="5"/>
      <c r="T12" s="5"/>
      <c r="U12" s="5"/>
      <c r="V12" s="5"/>
      <c r="W12" s="5"/>
      <c r="X12" s="5"/>
      <c r="Y12" s="5"/>
      <c r="Z12" s="5"/>
      <c r="AA12" s="5"/>
      <c r="AB12" s="5"/>
    </row>
    <row r="13" spans="1:28" ht="32" x14ac:dyDescent="0.2">
      <c r="A13" s="5">
        <v>12</v>
      </c>
      <c r="B13" s="5" t="s">
        <v>9775</v>
      </c>
      <c r="C13" s="5" t="s">
        <v>9732</v>
      </c>
      <c r="D13" s="5" t="s">
        <v>9776</v>
      </c>
      <c r="E13" s="5" t="s">
        <v>9777</v>
      </c>
      <c r="F13" s="5" t="s">
        <v>104</v>
      </c>
      <c r="G13" s="5"/>
      <c r="H13" s="5"/>
      <c r="I13" s="5"/>
      <c r="J13" s="5"/>
      <c r="K13" s="5"/>
      <c r="L13" s="5"/>
      <c r="M13" s="5"/>
      <c r="N13" s="5" t="s">
        <v>9775</v>
      </c>
      <c r="O13" s="5"/>
      <c r="P13" s="5"/>
      <c r="Q13" s="5"/>
      <c r="R13" s="5" t="s">
        <v>9778</v>
      </c>
      <c r="S13" s="5"/>
      <c r="T13" s="5"/>
      <c r="U13" s="5"/>
      <c r="V13" s="5"/>
      <c r="W13" s="5"/>
      <c r="X13" s="5"/>
      <c r="Y13" s="5"/>
      <c r="Z13" s="5"/>
      <c r="AA13" s="5"/>
      <c r="AB13" s="5"/>
    </row>
    <row r="14" spans="1:28" ht="32" x14ac:dyDescent="0.2">
      <c r="A14" s="5">
        <v>13</v>
      </c>
      <c r="B14" s="5" t="s">
        <v>9779</v>
      </c>
      <c r="C14" s="5" t="s">
        <v>9732</v>
      </c>
      <c r="D14" s="5" t="s">
        <v>9780</v>
      </c>
      <c r="E14" s="5" t="s">
        <v>9781</v>
      </c>
      <c r="F14" s="5" t="s">
        <v>104</v>
      </c>
      <c r="G14" s="5"/>
      <c r="H14" s="5"/>
      <c r="I14" s="5"/>
      <c r="J14" s="5"/>
      <c r="K14" s="5"/>
      <c r="L14" s="5"/>
      <c r="M14" s="5"/>
      <c r="N14" s="5" t="s">
        <v>9779</v>
      </c>
      <c r="O14" s="5"/>
      <c r="P14" s="5"/>
      <c r="Q14" s="5"/>
      <c r="R14" s="5" t="s">
        <v>9782</v>
      </c>
      <c r="S14" s="5"/>
      <c r="T14" s="5"/>
      <c r="U14" s="5"/>
      <c r="V14" s="5"/>
      <c r="W14" s="5"/>
      <c r="X14" s="5"/>
      <c r="Y14" s="5"/>
      <c r="Z14" s="5"/>
      <c r="AA14" s="5"/>
      <c r="AB14" s="5"/>
    </row>
    <row r="15" spans="1:28" ht="32" x14ac:dyDescent="0.2">
      <c r="A15" s="5">
        <v>14</v>
      </c>
      <c r="B15" s="5" t="s">
        <v>9783</v>
      </c>
      <c r="C15" s="5" t="s">
        <v>9732</v>
      </c>
      <c r="D15" s="5" t="s">
        <v>9784</v>
      </c>
      <c r="E15" s="5" t="s">
        <v>9785</v>
      </c>
      <c r="F15" s="5" t="s">
        <v>104</v>
      </c>
      <c r="G15" s="5"/>
      <c r="H15" s="5"/>
      <c r="I15" s="5"/>
      <c r="J15" s="5"/>
      <c r="K15" s="5"/>
      <c r="L15" s="5"/>
      <c r="M15" s="5"/>
      <c r="N15" s="5" t="s">
        <v>9783</v>
      </c>
      <c r="O15" s="5"/>
      <c r="P15" s="5"/>
      <c r="Q15" s="5"/>
      <c r="R15" s="5" t="s">
        <v>9786</v>
      </c>
      <c r="S15" s="5"/>
      <c r="T15" s="5"/>
      <c r="U15" s="5"/>
      <c r="V15" s="5"/>
      <c r="W15" s="5"/>
      <c r="X15" s="5"/>
      <c r="Y15" s="5"/>
      <c r="Z15" s="5"/>
      <c r="AA15" s="5"/>
      <c r="AB15" s="5"/>
    </row>
    <row r="16" spans="1:28" ht="32" x14ac:dyDescent="0.2">
      <c r="A16" s="5">
        <v>15</v>
      </c>
      <c r="B16" s="5" t="s">
        <v>9787</v>
      </c>
      <c r="C16" s="5" t="s">
        <v>9732</v>
      </c>
      <c r="D16" s="5" t="s">
        <v>9788</v>
      </c>
      <c r="E16" s="5" t="s">
        <v>9789</v>
      </c>
      <c r="F16" s="5" t="s">
        <v>104</v>
      </c>
      <c r="G16" s="5"/>
      <c r="H16" s="5"/>
      <c r="I16" s="5"/>
      <c r="J16" s="5"/>
      <c r="K16" s="5"/>
      <c r="L16" s="5"/>
      <c r="M16" s="5"/>
      <c r="N16" s="5" t="s">
        <v>9787</v>
      </c>
      <c r="O16" s="5"/>
      <c r="P16" s="5"/>
      <c r="Q16" s="5"/>
      <c r="R16" s="5" t="s">
        <v>9790</v>
      </c>
      <c r="S16" s="5"/>
      <c r="T16" s="5"/>
      <c r="U16" s="5"/>
      <c r="V16" s="5"/>
      <c r="W16" s="5"/>
      <c r="X16" s="5"/>
      <c r="Y16" s="5"/>
      <c r="Z16" s="5"/>
      <c r="AA16" s="5"/>
      <c r="AB16" s="5"/>
    </row>
    <row r="17" spans="1:28" ht="32" x14ac:dyDescent="0.2">
      <c r="A17" s="5">
        <v>16</v>
      </c>
      <c r="B17" s="5" t="s">
        <v>9791</v>
      </c>
      <c r="C17" s="5" t="s">
        <v>9732</v>
      </c>
      <c r="D17" s="5" t="s">
        <v>9792</v>
      </c>
      <c r="E17" s="5" t="s">
        <v>9793</v>
      </c>
      <c r="F17" s="5" t="s">
        <v>104</v>
      </c>
      <c r="G17" s="5"/>
      <c r="H17" s="5"/>
      <c r="I17" s="5"/>
      <c r="J17" s="5"/>
      <c r="K17" s="5"/>
      <c r="L17" s="5"/>
      <c r="M17" s="5"/>
      <c r="N17" s="5" t="s">
        <v>9791</v>
      </c>
      <c r="O17" s="5"/>
      <c r="P17" s="5"/>
      <c r="Q17" s="5"/>
      <c r="R17" s="5" t="s">
        <v>9794</v>
      </c>
      <c r="S17" s="5"/>
      <c r="T17" s="5"/>
      <c r="U17" s="5"/>
      <c r="V17" s="5"/>
      <c r="W17" s="5"/>
      <c r="X17" s="5"/>
      <c r="Y17" s="5"/>
      <c r="Z17" s="5"/>
      <c r="AA17" s="5"/>
      <c r="AB17" s="5"/>
    </row>
    <row r="18" spans="1:28" ht="32" x14ac:dyDescent="0.2">
      <c r="A18" s="5">
        <v>17</v>
      </c>
      <c r="B18" s="5" t="s">
        <v>9795</v>
      </c>
      <c r="C18" s="5" t="s">
        <v>9732</v>
      </c>
      <c r="D18" s="5" t="s">
        <v>9796</v>
      </c>
      <c r="E18" s="5" t="s">
        <v>9797</v>
      </c>
      <c r="F18" s="5" t="s">
        <v>104</v>
      </c>
      <c r="G18" s="5"/>
      <c r="H18" s="5"/>
      <c r="I18" s="5"/>
      <c r="J18" s="5"/>
      <c r="K18" s="5"/>
      <c r="L18" s="5"/>
      <c r="M18" s="5"/>
      <c r="N18" s="5" t="s">
        <v>9795</v>
      </c>
      <c r="O18" s="5"/>
      <c r="P18" s="5"/>
      <c r="Q18" s="5"/>
      <c r="R18" s="5" t="s">
        <v>9798</v>
      </c>
      <c r="S18" s="5"/>
      <c r="T18" s="5"/>
      <c r="U18" s="5"/>
      <c r="V18" s="5"/>
      <c r="W18" s="5"/>
      <c r="X18" s="5"/>
      <c r="Y18" s="5"/>
      <c r="Z18" s="5"/>
      <c r="AA18" s="5"/>
      <c r="AB18" s="5"/>
    </row>
    <row r="19" spans="1:28" ht="32" x14ac:dyDescent="0.2">
      <c r="A19" s="5">
        <v>18</v>
      </c>
      <c r="B19" s="5" t="s">
        <v>9799</v>
      </c>
      <c r="C19" s="5" t="s">
        <v>9732</v>
      </c>
      <c r="D19" s="5" t="s">
        <v>9800</v>
      </c>
      <c r="E19" s="5" t="s">
        <v>9801</v>
      </c>
      <c r="F19" s="5" t="s">
        <v>104</v>
      </c>
      <c r="G19" s="5"/>
      <c r="H19" s="5"/>
      <c r="I19" s="5"/>
      <c r="J19" s="5"/>
      <c r="K19" s="5"/>
      <c r="L19" s="5"/>
      <c r="M19" s="5"/>
      <c r="N19" s="5" t="s">
        <v>9799</v>
      </c>
      <c r="O19" s="5"/>
      <c r="P19" s="5"/>
      <c r="Q19" s="5"/>
      <c r="R19" s="5" t="s">
        <v>9802</v>
      </c>
      <c r="S19" s="5"/>
      <c r="T19" s="5"/>
      <c r="U19" s="5"/>
      <c r="V19" s="5"/>
      <c r="W19" s="5"/>
      <c r="X19" s="5"/>
      <c r="Y19" s="5"/>
      <c r="Z19" s="5"/>
      <c r="AA19" s="5"/>
      <c r="AB19" s="5"/>
    </row>
    <row r="20" spans="1:28" ht="32" x14ac:dyDescent="0.2">
      <c r="A20" s="5">
        <v>19</v>
      </c>
      <c r="B20" s="5" t="s">
        <v>9803</v>
      </c>
      <c r="C20" s="5" t="s">
        <v>9732</v>
      </c>
      <c r="D20" s="5" t="s">
        <v>9804</v>
      </c>
      <c r="E20" s="5" t="s">
        <v>9805</v>
      </c>
      <c r="F20" s="5" t="s">
        <v>104</v>
      </c>
      <c r="G20" s="5"/>
      <c r="H20" s="5"/>
      <c r="I20" s="5"/>
      <c r="J20" s="5"/>
      <c r="K20" s="5"/>
      <c r="L20" s="5"/>
      <c r="M20" s="5"/>
      <c r="N20" s="5" t="s">
        <v>9803</v>
      </c>
      <c r="O20" s="5"/>
      <c r="P20" s="5"/>
      <c r="Q20" s="5"/>
      <c r="R20" s="5" t="s">
        <v>9806</v>
      </c>
      <c r="S20" s="5"/>
      <c r="T20" s="5"/>
      <c r="U20" s="5"/>
      <c r="V20" s="5"/>
      <c r="W20" s="5"/>
      <c r="X20" s="5"/>
      <c r="Y20" s="5"/>
      <c r="Z20" s="5"/>
      <c r="AA20" s="5"/>
      <c r="AB20" s="5"/>
    </row>
    <row r="21" spans="1:28" ht="32" x14ac:dyDescent="0.2">
      <c r="A21" s="5">
        <v>20</v>
      </c>
      <c r="B21" s="5" t="s">
        <v>9807</v>
      </c>
      <c r="C21" s="5" t="s">
        <v>9732</v>
      </c>
      <c r="D21" s="5" t="s">
        <v>9808</v>
      </c>
      <c r="E21" s="5" t="s">
        <v>9809</v>
      </c>
      <c r="F21" s="5" t="s">
        <v>104</v>
      </c>
      <c r="G21" s="5"/>
      <c r="H21" s="5"/>
      <c r="I21" s="5"/>
      <c r="J21" s="5"/>
      <c r="K21" s="5"/>
      <c r="L21" s="5"/>
      <c r="M21" s="5"/>
      <c r="N21" s="5" t="s">
        <v>9807</v>
      </c>
      <c r="O21" s="5"/>
      <c r="P21" s="5"/>
      <c r="Q21" s="5"/>
      <c r="R21" s="5" t="s">
        <v>9810</v>
      </c>
      <c r="S21" s="5"/>
      <c r="T21" s="5"/>
      <c r="U21" s="5"/>
      <c r="V21" s="5"/>
      <c r="W21" s="5"/>
      <c r="X21" s="5"/>
      <c r="Y21" s="5"/>
      <c r="Z21" s="5"/>
      <c r="AA21" s="5"/>
      <c r="AB21" s="5"/>
    </row>
    <row r="22" spans="1:28" ht="32" x14ac:dyDescent="0.2">
      <c r="A22" s="5">
        <v>21</v>
      </c>
      <c r="B22" s="5" t="s">
        <v>9811</v>
      </c>
      <c r="C22" s="5" t="s">
        <v>9732</v>
      </c>
      <c r="D22" s="5" t="s">
        <v>9812</v>
      </c>
      <c r="E22" s="5" t="s">
        <v>9813</v>
      </c>
      <c r="F22" s="5" t="s">
        <v>104</v>
      </c>
      <c r="G22" s="5"/>
      <c r="H22" s="5"/>
      <c r="I22" s="5"/>
      <c r="J22" s="5"/>
      <c r="K22" s="5"/>
      <c r="L22" s="5"/>
      <c r="M22" s="5"/>
      <c r="N22" s="5" t="s">
        <v>9811</v>
      </c>
      <c r="O22" s="5"/>
      <c r="P22" s="5"/>
      <c r="Q22" s="5"/>
      <c r="R22" s="5" t="s">
        <v>9814</v>
      </c>
      <c r="S22" s="5"/>
      <c r="T22" s="5"/>
      <c r="U22" s="5"/>
      <c r="V22" s="5"/>
      <c r="W22" s="5"/>
      <c r="X22" s="5"/>
      <c r="Y22" s="5"/>
      <c r="Z22" s="5"/>
      <c r="AA22" s="5"/>
      <c r="AB22" s="5"/>
    </row>
    <row r="23" spans="1:28" ht="32" x14ac:dyDescent="0.2">
      <c r="A23" s="5">
        <v>22</v>
      </c>
      <c r="B23" s="5" t="s">
        <v>9815</v>
      </c>
      <c r="C23" s="5" t="s">
        <v>9732</v>
      </c>
      <c r="D23" s="5" t="s">
        <v>9816</v>
      </c>
      <c r="E23" s="5" t="s">
        <v>9817</v>
      </c>
      <c r="F23" s="5" t="s">
        <v>104</v>
      </c>
      <c r="G23" s="5"/>
      <c r="H23" s="5"/>
      <c r="I23" s="5"/>
      <c r="J23" s="5"/>
      <c r="K23" s="5"/>
      <c r="L23" s="5"/>
      <c r="M23" s="5"/>
      <c r="N23" s="5" t="s">
        <v>9815</v>
      </c>
      <c r="O23" s="5"/>
      <c r="P23" s="5"/>
      <c r="Q23" s="5"/>
      <c r="R23" s="5" t="s">
        <v>9818</v>
      </c>
      <c r="S23" s="5"/>
      <c r="T23" s="5"/>
      <c r="U23" s="5"/>
      <c r="V23" s="5"/>
      <c r="W23" s="5"/>
      <c r="X23" s="5"/>
      <c r="Y23" s="5"/>
      <c r="Z23" s="5"/>
      <c r="AA23" s="5"/>
      <c r="AB23" s="5"/>
    </row>
    <row r="24" spans="1:28" ht="32" x14ac:dyDescent="0.2">
      <c r="A24" s="5">
        <v>23</v>
      </c>
      <c r="B24" s="5" t="s">
        <v>9819</v>
      </c>
      <c r="C24" s="5" t="s">
        <v>9732</v>
      </c>
      <c r="D24" s="5" t="s">
        <v>9820</v>
      </c>
      <c r="E24" s="5" t="s">
        <v>9821</v>
      </c>
      <c r="F24" s="5" t="s">
        <v>104</v>
      </c>
      <c r="G24" s="5"/>
      <c r="H24" s="5"/>
      <c r="I24" s="5"/>
      <c r="J24" s="5"/>
      <c r="K24" s="5"/>
      <c r="L24" s="5"/>
      <c r="M24" s="5"/>
      <c r="N24" s="5" t="s">
        <v>9819</v>
      </c>
      <c r="O24" s="5"/>
      <c r="P24" s="5"/>
      <c r="Q24" s="5"/>
      <c r="R24" s="5" t="s">
        <v>9822</v>
      </c>
      <c r="S24" s="5"/>
      <c r="T24" s="5"/>
      <c r="U24" s="5"/>
      <c r="V24" s="5"/>
      <c r="W24" s="5"/>
      <c r="X24" s="5"/>
      <c r="Y24" s="5"/>
      <c r="Z24" s="5"/>
      <c r="AA24" s="5"/>
      <c r="AB24" s="5"/>
    </row>
    <row r="25" spans="1:28" ht="32" x14ac:dyDescent="0.2">
      <c r="A25" s="5">
        <v>24</v>
      </c>
      <c r="B25" s="5" t="s">
        <v>9823</v>
      </c>
      <c r="C25" s="5" t="s">
        <v>9732</v>
      </c>
      <c r="D25" s="5" t="s">
        <v>9824</v>
      </c>
      <c r="E25" s="5" t="s">
        <v>9825</v>
      </c>
      <c r="F25" s="5" t="s">
        <v>104</v>
      </c>
      <c r="G25" s="5"/>
      <c r="H25" s="5"/>
      <c r="I25" s="5"/>
      <c r="J25" s="5"/>
      <c r="K25" s="5"/>
      <c r="L25" s="5"/>
      <c r="M25" s="5"/>
      <c r="N25" s="5" t="s">
        <v>9823</v>
      </c>
      <c r="O25" s="5"/>
      <c r="P25" s="5"/>
      <c r="Q25" s="5"/>
      <c r="R25" s="5" t="s">
        <v>9826</v>
      </c>
      <c r="S25" s="5"/>
      <c r="T25" s="5"/>
      <c r="U25" s="5"/>
      <c r="V25" s="5"/>
      <c r="W25" s="5"/>
      <c r="X25" s="5"/>
      <c r="Y25" s="5"/>
      <c r="Z25" s="5"/>
      <c r="AA25" s="5"/>
      <c r="AB25" s="5"/>
    </row>
    <row r="26" spans="1:28" ht="32" x14ac:dyDescent="0.2">
      <c r="A26" s="5">
        <v>25</v>
      </c>
      <c r="B26" s="5" t="s">
        <v>9827</v>
      </c>
      <c r="C26" s="5" t="s">
        <v>9732</v>
      </c>
      <c r="D26" s="5" t="s">
        <v>9828</v>
      </c>
      <c r="E26" s="5" t="s">
        <v>9829</v>
      </c>
      <c r="F26" s="5" t="s">
        <v>104</v>
      </c>
      <c r="G26" s="5"/>
      <c r="H26" s="5"/>
      <c r="I26" s="5"/>
      <c r="J26" s="5"/>
      <c r="K26" s="5"/>
      <c r="L26" s="5"/>
      <c r="M26" s="5"/>
      <c r="N26" s="5" t="s">
        <v>9827</v>
      </c>
      <c r="O26" s="5"/>
      <c r="P26" s="5"/>
      <c r="Q26" s="5"/>
      <c r="R26" s="5" t="s">
        <v>9830</v>
      </c>
      <c r="S26" s="5"/>
      <c r="T26" s="5"/>
      <c r="U26" s="5"/>
      <c r="V26" s="5"/>
      <c r="W26" s="5"/>
      <c r="X26" s="5"/>
      <c r="Y26" s="5"/>
      <c r="Z26" s="5"/>
      <c r="AA26" s="5"/>
      <c r="AB26" s="5"/>
    </row>
    <row r="27" spans="1:28" ht="32" x14ac:dyDescent="0.2">
      <c r="A27" s="5">
        <v>26</v>
      </c>
      <c r="B27" s="5" t="s">
        <v>9831</v>
      </c>
      <c r="C27" s="5" t="s">
        <v>9732</v>
      </c>
      <c r="D27" s="5" t="s">
        <v>9832</v>
      </c>
      <c r="E27" s="5" t="s">
        <v>9833</v>
      </c>
      <c r="F27" s="5" t="s">
        <v>104</v>
      </c>
      <c r="G27" s="5"/>
      <c r="H27" s="5"/>
      <c r="I27" s="5"/>
      <c r="J27" s="5"/>
      <c r="K27" s="5"/>
      <c r="L27" s="5"/>
      <c r="M27" s="5"/>
      <c r="N27" s="5" t="s">
        <v>9831</v>
      </c>
      <c r="O27" s="5"/>
      <c r="P27" s="5"/>
      <c r="Q27" s="5"/>
      <c r="R27" s="5" t="s">
        <v>9834</v>
      </c>
      <c r="S27" s="5"/>
      <c r="T27" s="5"/>
      <c r="U27" s="5"/>
      <c r="V27" s="5"/>
      <c r="W27" s="5"/>
      <c r="X27" s="5"/>
      <c r="Y27" s="5"/>
      <c r="Z27" s="5"/>
      <c r="AA27" s="5"/>
      <c r="AB27" s="5"/>
    </row>
    <row r="28" spans="1:28" ht="32" x14ac:dyDescent="0.2">
      <c r="A28" s="5">
        <v>27</v>
      </c>
      <c r="B28" s="5" t="s">
        <v>9835</v>
      </c>
      <c r="C28" s="5" t="s">
        <v>9732</v>
      </c>
      <c r="D28" s="5" t="s">
        <v>9836</v>
      </c>
      <c r="E28" s="5" t="s">
        <v>9837</v>
      </c>
      <c r="F28" s="5" t="s">
        <v>104</v>
      </c>
      <c r="G28" s="5"/>
      <c r="H28" s="5"/>
      <c r="I28" s="5"/>
      <c r="J28" s="5"/>
      <c r="K28" s="5"/>
      <c r="L28" s="5"/>
      <c r="M28" s="5"/>
      <c r="N28" s="5" t="s">
        <v>9835</v>
      </c>
      <c r="O28" s="5"/>
      <c r="P28" s="5"/>
      <c r="Q28" s="5"/>
      <c r="R28" s="5" t="s">
        <v>9838</v>
      </c>
      <c r="S28" s="5"/>
      <c r="T28" s="5"/>
      <c r="U28" s="5"/>
      <c r="V28" s="5"/>
      <c r="W28" s="5"/>
      <c r="X28" s="5"/>
      <c r="Y28" s="5"/>
      <c r="Z28" s="5"/>
      <c r="AA28" s="5"/>
      <c r="AB28" s="5"/>
    </row>
    <row r="29" spans="1:28" ht="32" x14ac:dyDescent="0.2">
      <c r="A29" s="5">
        <v>28</v>
      </c>
      <c r="B29" s="5" t="s">
        <v>9839</v>
      </c>
      <c r="C29" s="5" t="s">
        <v>9732</v>
      </c>
      <c r="D29" s="5" t="s">
        <v>9840</v>
      </c>
      <c r="E29" s="5" t="s">
        <v>9841</v>
      </c>
      <c r="F29" s="5" t="s">
        <v>104</v>
      </c>
      <c r="G29" s="5"/>
      <c r="H29" s="5"/>
      <c r="I29" s="5"/>
      <c r="J29" s="5"/>
      <c r="K29" s="5"/>
      <c r="L29" s="5"/>
      <c r="M29" s="5"/>
      <c r="N29" s="5" t="s">
        <v>9839</v>
      </c>
      <c r="O29" s="5"/>
      <c r="P29" s="5"/>
      <c r="Q29" s="5"/>
      <c r="R29" s="5" t="s">
        <v>9842</v>
      </c>
      <c r="S29" s="5"/>
      <c r="T29" s="5"/>
      <c r="U29" s="5"/>
      <c r="V29" s="5"/>
      <c r="W29" s="5"/>
      <c r="X29" s="5"/>
      <c r="Y29" s="5"/>
      <c r="Z29" s="5"/>
      <c r="AA29" s="5"/>
      <c r="AB29" s="5"/>
    </row>
    <row r="30" spans="1:28" ht="32" x14ac:dyDescent="0.2">
      <c r="A30" s="5">
        <v>29</v>
      </c>
      <c r="B30" s="5" t="s">
        <v>9843</v>
      </c>
      <c r="C30" s="5" t="s">
        <v>9732</v>
      </c>
      <c r="D30" s="5" t="s">
        <v>9844</v>
      </c>
      <c r="E30" s="5" t="s">
        <v>9845</v>
      </c>
      <c r="F30" s="5" t="s">
        <v>104</v>
      </c>
      <c r="G30" s="5"/>
      <c r="H30" s="5"/>
      <c r="I30" s="5"/>
      <c r="J30" s="5"/>
      <c r="K30" s="5"/>
      <c r="L30" s="5"/>
      <c r="M30" s="5"/>
      <c r="N30" s="5" t="s">
        <v>9843</v>
      </c>
      <c r="O30" s="5"/>
      <c r="P30" s="5"/>
      <c r="Q30" s="5"/>
      <c r="R30" s="5" t="s">
        <v>9846</v>
      </c>
      <c r="S30" s="5"/>
      <c r="T30" s="5"/>
      <c r="U30" s="5"/>
      <c r="V30" s="5"/>
      <c r="W30" s="5"/>
      <c r="X30" s="5"/>
      <c r="Y30" s="5"/>
      <c r="Z30" s="5"/>
      <c r="AA30" s="5"/>
      <c r="AB30" s="5"/>
    </row>
    <row r="31" spans="1:28" ht="32" x14ac:dyDescent="0.2">
      <c r="A31" s="5">
        <v>30</v>
      </c>
      <c r="B31" s="5" t="s">
        <v>9847</v>
      </c>
      <c r="C31" s="5" t="s">
        <v>9732</v>
      </c>
      <c r="D31" s="5" t="s">
        <v>9848</v>
      </c>
      <c r="E31" s="5" t="s">
        <v>9849</v>
      </c>
      <c r="F31" s="5" t="s">
        <v>104</v>
      </c>
      <c r="G31" s="5"/>
      <c r="H31" s="5"/>
      <c r="I31" s="5"/>
      <c r="J31" s="5"/>
      <c r="K31" s="5"/>
      <c r="L31" s="5"/>
      <c r="M31" s="5"/>
      <c r="N31" s="5" t="s">
        <v>9847</v>
      </c>
      <c r="O31" s="5"/>
      <c r="P31" s="5"/>
      <c r="Q31" s="5"/>
      <c r="R31" s="5" t="s">
        <v>9850</v>
      </c>
      <c r="S31" s="5"/>
      <c r="T31" s="5"/>
      <c r="U31" s="5"/>
      <c r="V31" s="5"/>
      <c r="W31" s="5"/>
      <c r="X31" s="5"/>
      <c r="Y31" s="5"/>
      <c r="Z31" s="5"/>
      <c r="AA31" s="5"/>
      <c r="AB31" s="5"/>
    </row>
    <row r="32" spans="1:28" ht="32" x14ac:dyDescent="0.2">
      <c r="A32" s="5">
        <v>31</v>
      </c>
      <c r="B32" s="5" t="s">
        <v>9851</v>
      </c>
      <c r="C32" s="5" t="s">
        <v>9732</v>
      </c>
      <c r="D32" s="5" t="s">
        <v>9852</v>
      </c>
      <c r="E32" s="5" t="s">
        <v>9853</v>
      </c>
      <c r="F32" s="5" t="s">
        <v>104</v>
      </c>
      <c r="G32" s="5"/>
      <c r="H32" s="5"/>
      <c r="I32" s="5"/>
      <c r="J32" s="5"/>
      <c r="K32" s="5"/>
      <c r="L32" s="5"/>
      <c r="M32" s="5"/>
      <c r="N32" s="5" t="s">
        <v>9851</v>
      </c>
      <c r="O32" s="5"/>
      <c r="P32" s="5"/>
      <c r="Q32" s="5"/>
      <c r="R32" s="5" t="s">
        <v>9854</v>
      </c>
      <c r="S32" s="5"/>
      <c r="T32" s="5"/>
      <c r="U32" s="5"/>
      <c r="V32" s="5"/>
      <c r="W32" s="5"/>
      <c r="X32" s="5"/>
      <c r="Y32" s="5"/>
      <c r="Z32" s="5"/>
      <c r="AA32" s="5"/>
      <c r="AB32" s="5"/>
    </row>
    <row r="33" spans="1:28" ht="32" x14ac:dyDescent="0.2">
      <c r="A33" s="5">
        <v>32</v>
      </c>
      <c r="B33" s="5" t="s">
        <v>9855</v>
      </c>
      <c r="C33" s="5" t="s">
        <v>9732</v>
      </c>
      <c r="D33" s="5" t="s">
        <v>9856</v>
      </c>
      <c r="E33" s="5" t="s">
        <v>9857</v>
      </c>
      <c r="F33" s="5" t="s">
        <v>104</v>
      </c>
      <c r="G33" s="5"/>
      <c r="H33" s="5"/>
      <c r="I33" s="5"/>
      <c r="J33" s="5"/>
      <c r="K33" s="5"/>
      <c r="L33" s="5"/>
      <c r="M33" s="5"/>
      <c r="N33" s="5" t="s">
        <v>9855</v>
      </c>
      <c r="O33" s="5"/>
      <c r="P33" s="5"/>
      <c r="Q33" s="5"/>
      <c r="R33" s="5" t="s">
        <v>9858</v>
      </c>
      <c r="S33" s="5"/>
      <c r="T33" s="5"/>
      <c r="U33" s="5"/>
      <c r="V33" s="5"/>
      <c r="W33" s="5"/>
      <c r="X33" s="5"/>
      <c r="Y33" s="5"/>
      <c r="Z33" s="5"/>
      <c r="AA33" s="5"/>
      <c r="AB33" s="5"/>
    </row>
    <row r="34" spans="1:28" ht="32" x14ac:dyDescent="0.2">
      <c r="A34" s="5">
        <v>33</v>
      </c>
      <c r="B34" s="5" t="s">
        <v>9859</v>
      </c>
      <c r="C34" s="5" t="s">
        <v>9732</v>
      </c>
      <c r="D34" s="5" t="s">
        <v>9860</v>
      </c>
      <c r="E34" s="5" t="s">
        <v>9861</v>
      </c>
      <c r="F34" s="5" t="s">
        <v>104</v>
      </c>
      <c r="G34" s="5"/>
      <c r="H34" s="5"/>
      <c r="I34" s="5"/>
      <c r="J34" s="5"/>
      <c r="K34" s="5"/>
      <c r="L34" s="5"/>
      <c r="M34" s="5"/>
      <c r="N34" s="5" t="s">
        <v>9859</v>
      </c>
      <c r="O34" s="5"/>
      <c r="P34" s="5"/>
      <c r="Q34" s="5"/>
      <c r="R34" s="5" t="s">
        <v>9862</v>
      </c>
      <c r="S34" s="5"/>
      <c r="T34" s="5"/>
      <c r="U34" s="5"/>
      <c r="V34" s="5"/>
      <c r="W34" s="5"/>
      <c r="X34" s="5"/>
      <c r="Y34" s="5"/>
      <c r="Z34" s="5"/>
      <c r="AA34" s="5"/>
      <c r="AB34" s="5"/>
    </row>
    <row r="35" spans="1:28" ht="32" x14ac:dyDescent="0.2">
      <c r="A35" s="5">
        <v>34</v>
      </c>
      <c r="B35" s="5" t="s">
        <v>9863</v>
      </c>
      <c r="C35" s="5" t="s">
        <v>9732</v>
      </c>
      <c r="D35" s="5" t="s">
        <v>9864</v>
      </c>
      <c r="E35" s="5" t="s">
        <v>9865</v>
      </c>
      <c r="F35" s="5" t="s">
        <v>104</v>
      </c>
      <c r="G35" s="5"/>
      <c r="H35" s="5"/>
      <c r="I35" s="5"/>
      <c r="J35" s="5"/>
      <c r="K35" s="5"/>
      <c r="L35" s="5"/>
      <c r="M35" s="5"/>
      <c r="N35" s="5" t="s">
        <v>9863</v>
      </c>
      <c r="O35" s="5"/>
      <c r="P35" s="5"/>
      <c r="Q35" s="5"/>
      <c r="R35" s="5" t="s">
        <v>9866</v>
      </c>
      <c r="S35" s="5"/>
      <c r="T35" s="5"/>
      <c r="U35" s="5"/>
      <c r="V35" s="5"/>
      <c r="W35" s="5"/>
      <c r="X35" s="5"/>
      <c r="Y35" s="5"/>
      <c r="Z35" s="5"/>
      <c r="AA35" s="5"/>
      <c r="AB35" s="5"/>
    </row>
    <row r="36" spans="1:28" ht="32" x14ac:dyDescent="0.2">
      <c r="A36" s="5">
        <v>35</v>
      </c>
      <c r="B36" s="5" t="s">
        <v>9867</v>
      </c>
      <c r="C36" s="5" t="s">
        <v>9732</v>
      </c>
      <c r="D36" s="5" t="s">
        <v>9868</v>
      </c>
      <c r="E36" s="5" t="s">
        <v>9869</v>
      </c>
      <c r="F36" s="5" t="s">
        <v>104</v>
      </c>
      <c r="G36" s="5"/>
      <c r="H36" s="5"/>
      <c r="I36" s="5"/>
      <c r="J36" s="5"/>
      <c r="K36" s="5"/>
      <c r="L36" s="5"/>
      <c r="M36" s="5"/>
      <c r="N36" s="5" t="s">
        <v>9867</v>
      </c>
      <c r="O36" s="5"/>
      <c r="P36" s="5"/>
      <c r="Q36" s="5"/>
      <c r="R36" s="5" t="s">
        <v>9870</v>
      </c>
      <c r="S36" s="5"/>
      <c r="T36" s="5"/>
      <c r="U36" s="5"/>
      <c r="V36" s="5"/>
      <c r="W36" s="5"/>
      <c r="X36" s="5"/>
      <c r="Y36" s="5"/>
      <c r="Z36" s="5"/>
      <c r="AA36" s="5"/>
      <c r="AB36" s="5"/>
    </row>
    <row r="37" spans="1:28" ht="32" x14ac:dyDescent="0.2">
      <c r="A37" s="5">
        <v>36</v>
      </c>
      <c r="B37" s="5" t="s">
        <v>9871</v>
      </c>
      <c r="C37" s="5" t="s">
        <v>9732</v>
      </c>
      <c r="D37" s="5" t="s">
        <v>9872</v>
      </c>
      <c r="E37" s="5" t="s">
        <v>9873</v>
      </c>
      <c r="F37" s="5" t="s">
        <v>104</v>
      </c>
      <c r="G37" s="5"/>
      <c r="H37" s="5"/>
      <c r="I37" s="5"/>
      <c r="J37" s="5"/>
      <c r="K37" s="5"/>
      <c r="L37" s="5"/>
      <c r="M37" s="5"/>
      <c r="N37" s="5" t="s">
        <v>9871</v>
      </c>
      <c r="O37" s="5"/>
      <c r="P37" s="5"/>
      <c r="Q37" s="5"/>
      <c r="R37" s="5" t="s">
        <v>9874</v>
      </c>
      <c r="S37" s="5"/>
      <c r="T37" s="5"/>
      <c r="U37" s="5"/>
      <c r="V37" s="5"/>
      <c r="W37" s="5"/>
      <c r="X37" s="5"/>
      <c r="Y37" s="5"/>
      <c r="Z37" s="5"/>
      <c r="AA37" s="5"/>
      <c r="AB37" s="5"/>
    </row>
    <row r="38" spans="1:28" ht="32" x14ac:dyDescent="0.2">
      <c r="A38" s="5">
        <v>37</v>
      </c>
      <c r="B38" s="5" t="s">
        <v>9875</v>
      </c>
      <c r="C38" s="5" t="s">
        <v>9732</v>
      </c>
      <c r="D38" s="5" t="s">
        <v>9876</v>
      </c>
      <c r="E38" s="5" t="s">
        <v>9877</v>
      </c>
      <c r="F38" s="5" t="s">
        <v>104</v>
      </c>
      <c r="G38" s="5"/>
      <c r="H38" s="5"/>
      <c r="I38" s="5"/>
      <c r="J38" s="5"/>
      <c r="K38" s="5"/>
      <c r="L38" s="5"/>
      <c r="M38" s="5"/>
      <c r="N38" s="5" t="s">
        <v>9875</v>
      </c>
      <c r="O38" s="5"/>
      <c r="P38" s="5"/>
      <c r="Q38" s="5"/>
      <c r="R38" s="5" t="s">
        <v>9878</v>
      </c>
      <c r="S38" s="5"/>
      <c r="T38" s="5"/>
      <c r="U38" s="5"/>
      <c r="V38" s="5"/>
      <c r="W38" s="5"/>
      <c r="X38" s="5"/>
      <c r="Y38" s="5"/>
      <c r="Z38" s="5"/>
      <c r="AA38" s="5"/>
      <c r="AB38" s="5"/>
    </row>
    <row r="39" spans="1:28" ht="32" x14ac:dyDescent="0.2">
      <c r="A39" s="5">
        <v>38</v>
      </c>
      <c r="B39" s="5" t="s">
        <v>9879</v>
      </c>
      <c r="C39" s="5" t="s">
        <v>9732</v>
      </c>
      <c r="D39" s="5" t="s">
        <v>9880</v>
      </c>
      <c r="E39" s="5" t="s">
        <v>9881</v>
      </c>
      <c r="F39" s="5" t="s">
        <v>104</v>
      </c>
      <c r="G39" s="5"/>
      <c r="H39" s="5"/>
      <c r="I39" s="5"/>
      <c r="J39" s="5"/>
      <c r="K39" s="5"/>
      <c r="L39" s="5"/>
      <c r="M39" s="5"/>
      <c r="N39" s="5" t="s">
        <v>9879</v>
      </c>
      <c r="O39" s="5"/>
      <c r="P39" s="5"/>
      <c r="Q39" s="5"/>
      <c r="R39" s="5" t="s">
        <v>9882</v>
      </c>
      <c r="S39" s="5"/>
      <c r="T39" s="5"/>
      <c r="U39" s="5"/>
      <c r="V39" s="5"/>
      <c r="W39" s="5"/>
      <c r="X39" s="5"/>
      <c r="Y39" s="5"/>
      <c r="Z39" s="5"/>
      <c r="AA39" s="5"/>
      <c r="AB39" s="5"/>
    </row>
    <row r="40" spans="1:28" ht="32" x14ac:dyDescent="0.2">
      <c r="A40" s="5">
        <v>39</v>
      </c>
      <c r="B40" s="5" t="s">
        <v>9883</v>
      </c>
      <c r="C40" s="5" t="s">
        <v>9732</v>
      </c>
      <c r="D40" s="5" t="s">
        <v>9884</v>
      </c>
      <c r="E40" s="5" t="s">
        <v>9885</v>
      </c>
      <c r="F40" s="5" t="s">
        <v>104</v>
      </c>
      <c r="G40" s="5"/>
      <c r="H40" s="5"/>
      <c r="I40" s="5"/>
      <c r="J40" s="5"/>
      <c r="K40" s="5"/>
      <c r="L40" s="5"/>
      <c r="M40" s="5"/>
      <c r="N40" s="5" t="s">
        <v>9883</v>
      </c>
      <c r="O40" s="5"/>
      <c r="P40" s="5"/>
      <c r="Q40" s="5"/>
      <c r="R40" s="5" t="s">
        <v>9886</v>
      </c>
      <c r="S40" s="5"/>
      <c r="T40" s="5"/>
      <c r="U40" s="5"/>
      <c r="V40" s="5"/>
      <c r="W40" s="5"/>
      <c r="X40" s="5"/>
      <c r="Y40" s="5"/>
      <c r="Z40" s="5"/>
      <c r="AA40" s="5"/>
      <c r="AB40" s="5"/>
    </row>
    <row r="41" spans="1:28" ht="32" x14ac:dyDescent="0.2">
      <c r="A41" s="5">
        <v>40</v>
      </c>
      <c r="B41" s="5" t="s">
        <v>564</v>
      </c>
      <c r="C41" s="5" t="s">
        <v>9732</v>
      </c>
      <c r="D41" s="5" t="s">
        <v>9887</v>
      </c>
      <c r="E41" s="5" t="s">
        <v>9888</v>
      </c>
      <c r="F41" s="5" t="s">
        <v>104</v>
      </c>
      <c r="G41" s="5"/>
      <c r="H41" s="5"/>
      <c r="I41" s="5"/>
      <c r="J41" s="5"/>
      <c r="K41" s="5"/>
      <c r="L41" s="5"/>
      <c r="M41" s="5"/>
      <c r="N41" s="5" t="s">
        <v>564</v>
      </c>
      <c r="O41" s="5"/>
      <c r="P41" s="5"/>
      <c r="Q41" s="5"/>
      <c r="R41" s="5" t="s">
        <v>9889</v>
      </c>
      <c r="S41" s="5"/>
      <c r="T41" s="5"/>
      <c r="U41" s="5"/>
      <c r="V41" s="5"/>
      <c r="W41" s="5"/>
      <c r="X41" s="5"/>
      <c r="Y41" s="5"/>
      <c r="Z41" s="5"/>
      <c r="AA41" s="5"/>
      <c r="AB41" s="5"/>
    </row>
    <row r="42" spans="1:28" ht="32" x14ac:dyDescent="0.2">
      <c r="A42" s="5">
        <v>41</v>
      </c>
      <c r="B42" s="5" t="s">
        <v>1685</v>
      </c>
      <c r="C42" s="5" t="s">
        <v>9732</v>
      </c>
      <c r="D42" s="5" t="s">
        <v>9890</v>
      </c>
      <c r="E42" s="5" t="s">
        <v>9891</v>
      </c>
      <c r="F42" s="5" t="s">
        <v>104</v>
      </c>
      <c r="G42" s="5"/>
      <c r="H42" s="5"/>
      <c r="I42" s="5"/>
      <c r="J42" s="5"/>
      <c r="K42" s="5"/>
      <c r="L42" s="5"/>
      <c r="M42" s="5"/>
      <c r="N42" s="5" t="s">
        <v>1685</v>
      </c>
      <c r="O42" s="5"/>
      <c r="P42" s="5"/>
      <c r="Q42" s="5"/>
      <c r="R42" s="5" t="s">
        <v>9892</v>
      </c>
      <c r="S42" s="5"/>
      <c r="T42" s="5"/>
      <c r="U42" s="5"/>
      <c r="V42" s="5"/>
      <c r="W42" s="5"/>
      <c r="X42" s="5"/>
      <c r="Y42" s="5"/>
      <c r="Z42" s="5"/>
      <c r="AA42" s="5"/>
      <c r="AB42" s="5"/>
    </row>
    <row r="43" spans="1:28" ht="32" x14ac:dyDescent="0.2">
      <c r="A43" s="5">
        <v>42</v>
      </c>
      <c r="B43" s="5" t="s">
        <v>580</v>
      </c>
      <c r="C43" s="5" t="s">
        <v>9732</v>
      </c>
      <c r="D43" s="5" t="s">
        <v>9893</v>
      </c>
      <c r="E43" s="5" t="s">
        <v>9894</v>
      </c>
      <c r="F43" s="5" t="s">
        <v>104</v>
      </c>
      <c r="G43" s="5"/>
      <c r="H43" s="5"/>
      <c r="I43" s="5"/>
      <c r="J43" s="5"/>
      <c r="K43" s="5"/>
      <c r="L43" s="5"/>
      <c r="M43" s="5"/>
      <c r="N43" s="5" t="s">
        <v>580</v>
      </c>
      <c r="O43" s="5"/>
      <c r="P43" s="5"/>
      <c r="Q43" s="5"/>
      <c r="R43" s="5" t="s">
        <v>9895</v>
      </c>
      <c r="S43" s="5"/>
      <c r="T43" s="5"/>
      <c r="U43" s="5"/>
      <c r="V43" s="5"/>
      <c r="W43" s="5"/>
      <c r="X43" s="5"/>
      <c r="Y43" s="5"/>
      <c r="Z43" s="5"/>
      <c r="AA43" s="5"/>
      <c r="AB43" s="5"/>
    </row>
    <row r="44" spans="1:28" ht="32" x14ac:dyDescent="0.2">
      <c r="A44" s="5">
        <v>43</v>
      </c>
      <c r="B44" s="5" t="s">
        <v>585</v>
      </c>
      <c r="C44" s="5" t="s">
        <v>9732</v>
      </c>
      <c r="D44" s="5" t="s">
        <v>9896</v>
      </c>
      <c r="E44" s="5" t="s">
        <v>9897</v>
      </c>
      <c r="F44" s="5" t="s">
        <v>104</v>
      </c>
      <c r="G44" s="5"/>
      <c r="H44" s="5"/>
      <c r="I44" s="5"/>
      <c r="J44" s="5"/>
      <c r="K44" s="5"/>
      <c r="L44" s="5"/>
      <c r="M44" s="5"/>
      <c r="N44" s="5" t="s">
        <v>585</v>
      </c>
      <c r="O44" s="5"/>
      <c r="P44" s="5"/>
      <c r="Q44" s="5"/>
      <c r="R44" s="5" t="s">
        <v>9898</v>
      </c>
      <c r="S44" s="5"/>
      <c r="T44" s="5"/>
      <c r="U44" s="5"/>
      <c r="V44" s="5"/>
      <c r="W44" s="5"/>
      <c r="X44" s="5"/>
      <c r="Y44" s="5"/>
      <c r="Z44" s="5"/>
      <c r="AA44" s="5"/>
      <c r="AB44" s="5"/>
    </row>
    <row r="45" spans="1:28" ht="32" x14ac:dyDescent="0.2">
      <c r="A45" s="5">
        <v>44</v>
      </c>
      <c r="B45" s="5" t="s">
        <v>590</v>
      </c>
      <c r="C45" s="5" t="s">
        <v>9732</v>
      </c>
      <c r="D45" s="5" t="s">
        <v>9899</v>
      </c>
      <c r="E45" s="5" t="s">
        <v>9900</v>
      </c>
      <c r="F45" s="5" t="s">
        <v>104</v>
      </c>
      <c r="G45" s="5"/>
      <c r="H45" s="5"/>
      <c r="I45" s="5"/>
      <c r="J45" s="5"/>
      <c r="K45" s="5"/>
      <c r="L45" s="5"/>
      <c r="M45" s="5"/>
      <c r="N45" s="5" t="s">
        <v>590</v>
      </c>
      <c r="O45" s="5"/>
      <c r="P45" s="5"/>
      <c r="Q45" s="5"/>
      <c r="R45" s="5" t="s">
        <v>9901</v>
      </c>
      <c r="S45" s="5"/>
      <c r="T45" s="5"/>
      <c r="U45" s="5"/>
      <c r="V45" s="5"/>
      <c r="W45" s="5"/>
      <c r="X45" s="5"/>
      <c r="Y45" s="5"/>
      <c r="Z45" s="5"/>
      <c r="AA45" s="5"/>
      <c r="AB45" s="5"/>
    </row>
    <row r="46" spans="1:28" ht="32" x14ac:dyDescent="0.2">
      <c r="A46" s="5">
        <v>45</v>
      </c>
      <c r="B46" s="5" t="s">
        <v>1645</v>
      </c>
      <c r="C46" s="5" t="s">
        <v>9732</v>
      </c>
      <c r="D46" s="5" t="s">
        <v>9902</v>
      </c>
      <c r="E46" s="5" t="s">
        <v>9903</v>
      </c>
      <c r="F46" s="5" t="s">
        <v>104</v>
      </c>
      <c r="G46" s="5"/>
      <c r="H46" s="5"/>
      <c r="I46" s="5"/>
      <c r="J46" s="5"/>
      <c r="K46" s="5"/>
      <c r="L46" s="5"/>
      <c r="M46" s="5"/>
      <c r="N46" s="5" t="s">
        <v>1645</v>
      </c>
      <c r="O46" s="5"/>
      <c r="P46" s="5"/>
      <c r="Q46" s="5"/>
      <c r="R46" s="5" t="s">
        <v>9904</v>
      </c>
      <c r="S46" s="5"/>
      <c r="T46" s="5"/>
      <c r="U46" s="5"/>
      <c r="V46" s="5"/>
      <c r="W46" s="5"/>
      <c r="X46" s="5"/>
      <c r="Y46" s="5"/>
      <c r="Z46" s="5"/>
      <c r="AA46" s="5"/>
      <c r="AB46" s="5"/>
    </row>
    <row r="47" spans="1:28" ht="32" x14ac:dyDescent="0.2">
      <c r="A47" s="5">
        <v>46</v>
      </c>
      <c r="B47" s="5" t="s">
        <v>1633</v>
      </c>
      <c r="C47" s="5" t="s">
        <v>9732</v>
      </c>
      <c r="D47" s="5" t="s">
        <v>9905</v>
      </c>
      <c r="E47" s="5" t="s">
        <v>9906</v>
      </c>
      <c r="F47" s="5" t="s">
        <v>104</v>
      </c>
      <c r="G47" s="5"/>
      <c r="H47" s="5"/>
      <c r="I47" s="5"/>
      <c r="J47" s="5"/>
      <c r="K47" s="5"/>
      <c r="L47" s="5"/>
      <c r="M47" s="5"/>
      <c r="N47" s="5" t="s">
        <v>1633</v>
      </c>
      <c r="O47" s="5"/>
      <c r="P47" s="5"/>
      <c r="Q47" s="5"/>
      <c r="R47" s="5" t="s">
        <v>9907</v>
      </c>
      <c r="S47" s="5"/>
      <c r="T47" s="5"/>
      <c r="U47" s="5"/>
      <c r="V47" s="5"/>
      <c r="W47" s="5"/>
      <c r="X47" s="5"/>
      <c r="Y47" s="5"/>
      <c r="Z47" s="5"/>
      <c r="AA47" s="5"/>
      <c r="AB47" s="5"/>
    </row>
    <row r="48" spans="1:28" ht="32" x14ac:dyDescent="0.2">
      <c r="A48" s="5">
        <v>47</v>
      </c>
      <c r="B48" s="5" t="s">
        <v>1616</v>
      </c>
      <c r="C48" s="5" t="s">
        <v>9732</v>
      </c>
      <c r="D48" s="5" t="s">
        <v>9908</v>
      </c>
      <c r="E48" s="5" t="s">
        <v>9909</v>
      </c>
      <c r="F48" s="5" t="s">
        <v>104</v>
      </c>
      <c r="G48" s="5"/>
      <c r="H48" s="5"/>
      <c r="I48" s="5"/>
      <c r="J48" s="5"/>
      <c r="K48" s="5"/>
      <c r="L48" s="5"/>
      <c r="M48" s="5"/>
      <c r="N48" s="5" t="s">
        <v>1616</v>
      </c>
      <c r="O48" s="5"/>
      <c r="P48" s="5"/>
      <c r="Q48" s="5"/>
      <c r="R48" s="5" t="s">
        <v>9910</v>
      </c>
      <c r="S48" s="5"/>
      <c r="T48" s="5"/>
      <c r="U48" s="5"/>
      <c r="V48" s="5"/>
      <c r="W48" s="5"/>
      <c r="X48" s="5"/>
      <c r="Y48" s="5"/>
      <c r="Z48" s="5"/>
      <c r="AA48" s="5"/>
      <c r="AB48" s="5"/>
    </row>
    <row r="49" spans="1:28" ht="32" x14ac:dyDescent="0.2">
      <c r="A49" s="5">
        <v>48</v>
      </c>
      <c r="B49" s="5" t="s">
        <v>9911</v>
      </c>
      <c r="C49" s="5" t="s">
        <v>9732</v>
      </c>
      <c r="D49" s="5" t="s">
        <v>9912</v>
      </c>
      <c r="E49" s="5" t="s">
        <v>9913</v>
      </c>
      <c r="F49" s="5" t="s">
        <v>104</v>
      </c>
      <c r="G49" s="5"/>
      <c r="H49" s="5"/>
      <c r="I49" s="5"/>
      <c r="J49" s="5"/>
      <c r="K49" s="5"/>
      <c r="L49" s="5"/>
      <c r="M49" s="5"/>
      <c r="N49" s="5" t="s">
        <v>9911</v>
      </c>
      <c r="O49" s="5"/>
      <c r="P49" s="5"/>
      <c r="Q49" s="5"/>
      <c r="R49" s="5" t="s">
        <v>9914</v>
      </c>
      <c r="S49" s="5"/>
      <c r="T49" s="5"/>
      <c r="U49" s="5"/>
      <c r="V49" s="5"/>
      <c r="W49" s="5"/>
      <c r="X49" s="5"/>
      <c r="Y49" s="5"/>
      <c r="Z49" s="5"/>
      <c r="AA49" s="5"/>
      <c r="AB49" s="5"/>
    </row>
    <row r="50" spans="1:28" ht="32" x14ac:dyDescent="0.2">
      <c r="A50" s="5">
        <v>49</v>
      </c>
      <c r="B50" s="5" t="s">
        <v>9915</v>
      </c>
      <c r="C50" s="5" t="s">
        <v>9732</v>
      </c>
      <c r="D50" s="5" t="s">
        <v>9916</v>
      </c>
      <c r="E50" s="5" t="s">
        <v>9917</v>
      </c>
      <c r="F50" s="5" t="s">
        <v>104</v>
      </c>
      <c r="G50" s="5"/>
      <c r="H50" s="5"/>
      <c r="I50" s="5"/>
      <c r="J50" s="5"/>
      <c r="K50" s="5"/>
      <c r="L50" s="5"/>
      <c r="M50" s="5"/>
      <c r="N50" s="5" t="s">
        <v>9915</v>
      </c>
      <c r="O50" s="5"/>
      <c r="P50" s="5"/>
      <c r="Q50" s="5"/>
      <c r="R50" s="5" t="s">
        <v>9918</v>
      </c>
      <c r="S50" s="5"/>
      <c r="T50" s="5"/>
      <c r="U50" s="5"/>
      <c r="V50" s="5"/>
      <c r="W50" s="5"/>
      <c r="X50" s="5"/>
      <c r="Y50" s="5"/>
      <c r="Z50" s="5"/>
      <c r="AA50" s="5"/>
      <c r="AB50" s="5"/>
    </row>
    <row r="51" spans="1:28" ht="32" x14ac:dyDescent="0.2">
      <c r="A51" s="5">
        <v>50</v>
      </c>
      <c r="B51" s="5" t="s">
        <v>1712</v>
      </c>
      <c r="C51" s="5" t="s">
        <v>9732</v>
      </c>
      <c r="D51" s="5" t="s">
        <v>9919</v>
      </c>
      <c r="E51" s="5" t="s">
        <v>9920</v>
      </c>
      <c r="F51" s="5" t="s">
        <v>104</v>
      </c>
      <c r="G51" s="5"/>
      <c r="H51" s="5"/>
      <c r="I51" s="5"/>
      <c r="J51" s="5"/>
      <c r="K51" s="5"/>
      <c r="L51" s="5"/>
      <c r="M51" s="5"/>
      <c r="N51" s="5" t="s">
        <v>1712</v>
      </c>
      <c r="O51" s="5"/>
      <c r="P51" s="5"/>
      <c r="Q51" s="5"/>
      <c r="R51" s="5" t="s">
        <v>9921</v>
      </c>
      <c r="S51" s="5"/>
      <c r="T51" s="5"/>
      <c r="U51" s="5"/>
      <c r="V51" s="5"/>
      <c r="W51" s="5"/>
      <c r="X51" s="5"/>
      <c r="Y51" s="5"/>
      <c r="Z51" s="5"/>
      <c r="AA51" s="5"/>
      <c r="AB51" s="5"/>
    </row>
    <row r="52" spans="1:28" ht="32" x14ac:dyDescent="0.2">
      <c r="A52" s="5">
        <v>51</v>
      </c>
      <c r="B52" s="5" t="s">
        <v>9922</v>
      </c>
      <c r="C52" s="5" t="s">
        <v>9732</v>
      </c>
      <c r="D52" s="5" t="s">
        <v>9923</v>
      </c>
      <c r="E52" s="5" t="s">
        <v>9924</v>
      </c>
      <c r="F52" s="5" t="s">
        <v>104</v>
      </c>
      <c r="G52" s="5"/>
      <c r="H52" s="5"/>
      <c r="I52" s="5"/>
      <c r="J52" s="5"/>
      <c r="K52" s="5"/>
      <c r="L52" s="5"/>
      <c r="M52" s="5"/>
      <c r="N52" s="5" t="s">
        <v>9922</v>
      </c>
      <c r="O52" s="5"/>
      <c r="P52" s="5"/>
      <c r="Q52" s="5"/>
      <c r="R52" s="5" t="s">
        <v>9925</v>
      </c>
      <c r="S52" s="5"/>
      <c r="T52" s="5"/>
      <c r="U52" s="5"/>
      <c r="V52" s="5"/>
      <c r="W52" s="5"/>
      <c r="X52" s="5"/>
      <c r="Y52" s="5"/>
      <c r="Z52" s="5"/>
      <c r="AA52" s="5"/>
      <c r="AB52" s="5"/>
    </row>
    <row r="53" spans="1:28" ht="32" x14ac:dyDescent="0.2">
      <c r="A53" s="5">
        <v>52</v>
      </c>
      <c r="B53" s="5" t="s">
        <v>600</v>
      </c>
      <c r="C53" s="5" t="s">
        <v>9732</v>
      </c>
      <c r="D53" s="5" t="s">
        <v>9926</v>
      </c>
      <c r="E53" s="5" t="s">
        <v>9927</v>
      </c>
      <c r="F53" s="5" t="s">
        <v>104</v>
      </c>
      <c r="G53" s="5"/>
      <c r="H53" s="5"/>
      <c r="I53" s="5"/>
      <c r="J53" s="5"/>
      <c r="K53" s="5"/>
      <c r="L53" s="5"/>
      <c r="M53" s="5"/>
      <c r="N53" s="5" t="s">
        <v>600</v>
      </c>
      <c r="O53" s="5"/>
      <c r="P53" s="5"/>
      <c r="Q53" s="5"/>
      <c r="R53" s="5" t="s">
        <v>9928</v>
      </c>
      <c r="S53" s="5"/>
      <c r="T53" s="5"/>
      <c r="U53" s="5"/>
      <c r="V53" s="5"/>
      <c r="W53" s="5"/>
      <c r="X53" s="5"/>
      <c r="Y53" s="5"/>
      <c r="Z53" s="5"/>
      <c r="AA53" s="5"/>
      <c r="AB53" s="5"/>
    </row>
    <row r="54" spans="1:28" ht="32" x14ac:dyDescent="0.2">
      <c r="A54" s="5">
        <v>53</v>
      </c>
      <c r="B54" s="5" t="s">
        <v>610</v>
      </c>
      <c r="C54" s="5" t="s">
        <v>9732</v>
      </c>
      <c r="D54" s="5" t="s">
        <v>9929</v>
      </c>
      <c r="E54" s="5" t="s">
        <v>9930</v>
      </c>
      <c r="F54" s="5" t="s">
        <v>104</v>
      </c>
      <c r="G54" s="5"/>
      <c r="H54" s="5"/>
      <c r="I54" s="5"/>
      <c r="J54" s="5"/>
      <c r="K54" s="5"/>
      <c r="L54" s="5"/>
      <c r="M54" s="5"/>
      <c r="N54" s="5" t="s">
        <v>610</v>
      </c>
      <c r="O54" s="5"/>
      <c r="P54" s="5"/>
      <c r="Q54" s="5"/>
      <c r="R54" s="5" t="s">
        <v>9931</v>
      </c>
      <c r="S54" s="5"/>
      <c r="T54" s="5"/>
      <c r="U54" s="5"/>
      <c r="V54" s="5"/>
      <c r="W54" s="5"/>
      <c r="X54" s="5"/>
      <c r="Y54" s="5"/>
      <c r="Z54" s="5"/>
      <c r="AA54" s="5"/>
      <c r="AB54" s="5"/>
    </row>
    <row r="55" spans="1:28" ht="32" x14ac:dyDescent="0.2">
      <c r="A55" s="5">
        <v>54</v>
      </c>
      <c r="B55" s="5" t="s">
        <v>615</v>
      </c>
      <c r="C55" s="5" t="s">
        <v>9732</v>
      </c>
      <c r="D55" s="5" t="s">
        <v>9932</v>
      </c>
      <c r="E55" s="5" t="s">
        <v>9933</v>
      </c>
      <c r="F55" s="5" t="s">
        <v>104</v>
      </c>
      <c r="G55" s="5"/>
      <c r="H55" s="5"/>
      <c r="I55" s="5"/>
      <c r="J55" s="5"/>
      <c r="K55" s="5"/>
      <c r="L55" s="5"/>
      <c r="M55" s="5"/>
      <c r="N55" s="5" t="s">
        <v>615</v>
      </c>
      <c r="O55" s="5"/>
      <c r="P55" s="5"/>
      <c r="Q55" s="5"/>
      <c r="R55" s="5" t="s">
        <v>9934</v>
      </c>
      <c r="S55" s="5"/>
      <c r="T55" s="5"/>
      <c r="U55" s="5"/>
      <c r="V55" s="5"/>
      <c r="W55" s="5"/>
      <c r="X55" s="5"/>
      <c r="Y55" s="5"/>
      <c r="Z55" s="5"/>
      <c r="AA55" s="5"/>
      <c r="AB55" s="5"/>
    </row>
    <row r="56" spans="1:28" ht="32" x14ac:dyDescent="0.2">
      <c r="A56" s="5">
        <v>55</v>
      </c>
      <c r="B56" s="5" t="s">
        <v>9935</v>
      </c>
      <c r="C56" s="5" t="s">
        <v>9732</v>
      </c>
      <c r="D56" s="5" t="s">
        <v>9936</v>
      </c>
      <c r="E56" s="5" t="s">
        <v>9937</v>
      </c>
      <c r="F56" s="5" t="s">
        <v>104</v>
      </c>
      <c r="G56" s="5"/>
      <c r="H56" s="5"/>
      <c r="I56" s="5"/>
      <c r="J56" s="5"/>
      <c r="K56" s="5"/>
      <c r="L56" s="5"/>
      <c r="M56" s="5"/>
      <c r="N56" s="5" t="s">
        <v>9935</v>
      </c>
      <c r="O56" s="5"/>
      <c r="P56" s="5"/>
      <c r="Q56" s="5"/>
      <c r="R56" s="5" t="s">
        <v>9938</v>
      </c>
      <c r="S56" s="5"/>
      <c r="T56" s="5"/>
      <c r="U56" s="5"/>
      <c r="V56" s="5"/>
      <c r="W56" s="5"/>
      <c r="X56" s="5"/>
      <c r="Y56" s="5"/>
      <c r="Z56" s="5"/>
      <c r="AA56" s="5"/>
      <c r="AB56" s="5"/>
    </row>
    <row r="57" spans="1:28" ht="32" x14ac:dyDescent="0.2">
      <c r="A57" s="5">
        <v>56</v>
      </c>
      <c r="B57" s="5" t="s">
        <v>9939</v>
      </c>
      <c r="C57" s="5" t="s">
        <v>9732</v>
      </c>
      <c r="D57" s="5" t="s">
        <v>9940</v>
      </c>
      <c r="E57" s="5" t="s">
        <v>9941</v>
      </c>
      <c r="F57" s="5" t="s">
        <v>104</v>
      </c>
      <c r="G57" s="5"/>
      <c r="H57" s="5"/>
      <c r="I57" s="5"/>
      <c r="J57" s="5"/>
      <c r="K57" s="5"/>
      <c r="L57" s="5"/>
      <c r="M57" s="5"/>
      <c r="N57" s="5" t="s">
        <v>9939</v>
      </c>
      <c r="O57" s="5"/>
      <c r="P57" s="5"/>
      <c r="Q57" s="5"/>
      <c r="R57" s="5" t="s">
        <v>9942</v>
      </c>
      <c r="S57" s="5"/>
      <c r="T57" s="5"/>
      <c r="U57" s="5"/>
      <c r="V57" s="5"/>
      <c r="W57" s="5"/>
      <c r="X57" s="5"/>
      <c r="Y57" s="5"/>
      <c r="Z57" s="5"/>
      <c r="AA57" s="5"/>
      <c r="AB57" s="5"/>
    </row>
    <row r="58" spans="1:28" ht="32" x14ac:dyDescent="0.2">
      <c r="A58" s="5">
        <v>57</v>
      </c>
      <c r="B58" s="5" t="s">
        <v>8624</v>
      </c>
      <c r="C58" s="5" t="s">
        <v>9732</v>
      </c>
      <c r="D58" s="5" t="s">
        <v>9943</v>
      </c>
      <c r="E58" s="5" t="s">
        <v>9944</v>
      </c>
      <c r="F58" s="5" t="s">
        <v>104</v>
      </c>
      <c r="G58" s="5"/>
      <c r="H58" s="5"/>
      <c r="I58" s="5"/>
      <c r="J58" s="5"/>
      <c r="K58" s="5"/>
      <c r="L58" s="5"/>
      <c r="M58" s="5"/>
      <c r="N58" s="5" t="s">
        <v>8624</v>
      </c>
      <c r="O58" s="5"/>
      <c r="P58" s="5"/>
      <c r="Q58" s="5"/>
      <c r="R58" s="5" t="s">
        <v>9945</v>
      </c>
      <c r="S58" s="5"/>
      <c r="T58" s="5"/>
      <c r="U58" s="5"/>
      <c r="V58" s="5"/>
      <c r="W58" s="5"/>
      <c r="X58" s="5"/>
      <c r="Y58" s="5"/>
      <c r="Z58" s="5"/>
      <c r="AA58" s="5"/>
      <c r="AB58" s="5"/>
    </row>
    <row r="59" spans="1:28" ht="32" x14ac:dyDescent="0.2">
      <c r="A59" s="5">
        <v>58</v>
      </c>
      <c r="B59" s="5" t="s">
        <v>533</v>
      </c>
      <c r="C59" s="5" t="s">
        <v>9732</v>
      </c>
      <c r="D59" s="5" t="s">
        <v>9946</v>
      </c>
      <c r="E59" s="5" t="s">
        <v>9947</v>
      </c>
      <c r="F59" s="5" t="s">
        <v>104</v>
      </c>
      <c r="G59" s="5"/>
      <c r="H59" s="5"/>
      <c r="I59" s="5"/>
      <c r="J59" s="5"/>
      <c r="K59" s="5"/>
      <c r="L59" s="5"/>
      <c r="M59" s="5"/>
      <c r="N59" s="5" t="s">
        <v>533</v>
      </c>
      <c r="O59" s="5"/>
      <c r="P59" s="5"/>
      <c r="Q59" s="5"/>
      <c r="R59" s="5" t="s">
        <v>9948</v>
      </c>
      <c r="S59" s="5"/>
      <c r="T59" s="5"/>
      <c r="U59" s="5"/>
      <c r="V59" s="5"/>
      <c r="W59" s="5"/>
      <c r="X59" s="5"/>
      <c r="Y59" s="5"/>
      <c r="Z59" s="5"/>
      <c r="AA59" s="5"/>
      <c r="AB59" s="5"/>
    </row>
    <row r="60" spans="1:28" ht="32" x14ac:dyDescent="0.2">
      <c r="A60" s="5">
        <v>59</v>
      </c>
      <c r="B60" s="5" t="s">
        <v>9949</v>
      </c>
      <c r="C60" s="5" t="s">
        <v>9732</v>
      </c>
      <c r="D60" s="5" t="s">
        <v>9950</v>
      </c>
      <c r="E60" s="5" t="s">
        <v>9951</v>
      </c>
      <c r="F60" s="5" t="s">
        <v>104</v>
      </c>
      <c r="G60" s="5"/>
      <c r="H60" s="5"/>
      <c r="I60" s="5"/>
      <c r="J60" s="5"/>
      <c r="K60" s="5"/>
      <c r="L60" s="5"/>
      <c r="M60" s="5"/>
      <c r="N60" s="5" t="s">
        <v>9949</v>
      </c>
      <c r="O60" s="5"/>
      <c r="P60" s="5"/>
      <c r="Q60" s="5"/>
      <c r="R60" s="5" t="s">
        <v>9952</v>
      </c>
      <c r="S60" s="5"/>
      <c r="T60" s="5"/>
      <c r="U60" s="5"/>
      <c r="V60" s="5"/>
      <c r="W60" s="5"/>
      <c r="X60" s="5"/>
      <c r="Y60" s="5"/>
      <c r="Z60" s="5"/>
      <c r="AA60" s="5"/>
      <c r="AB60" s="5"/>
    </row>
    <row r="61" spans="1:28" ht="32" x14ac:dyDescent="0.2">
      <c r="A61" s="5">
        <v>60</v>
      </c>
      <c r="B61" s="5" t="s">
        <v>9953</v>
      </c>
      <c r="C61" s="5" t="s">
        <v>9732</v>
      </c>
      <c r="D61" s="5" t="s">
        <v>9954</v>
      </c>
      <c r="E61" s="5" t="s">
        <v>9955</v>
      </c>
      <c r="F61" s="5" t="s">
        <v>104</v>
      </c>
      <c r="G61" s="5"/>
      <c r="H61" s="5"/>
      <c r="I61" s="5"/>
      <c r="J61" s="5"/>
      <c r="K61" s="5"/>
      <c r="L61" s="5"/>
      <c r="M61" s="5"/>
      <c r="N61" s="5" t="s">
        <v>9953</v>
      </c>
      <c r="O61" s="5"/>
      <c r="P61" s="5"/>
      <c r="Q61" s="5"/>
      <c r="R61" s="5" t="s">
        <v>9956</v>
      </c>
      <c r="S61" s="5"/>
      <c r="T61" s="5"/>
      <c r="U61" s="5"/>
      <c r="V61" s="5"/>
      <c r="W61" s="5"/>
      <c r="X61" s="5"/>
      <c r="Y61" s="5"/>
      <c r="Z61" s="5"/>
      <c r="AA61" s="5"/>
      <c r="AB61" s="5"/>
    </row>
    <row r="62" spans="1:28" ht="32" x14ac:dyDescent="0.2">
      <c r="A62" s="5">
        <v>61</v>
      </c>
      <c r="B62" s="5" t="s">
        <v>2297</v>
      </c>
      <c r="C62" s="5" t="s">
        <v>9732</v>
      </c>
      <c r="D62" s="5" t="s">
        <v>9957</v>
      </c>
      <c r="E62" s="5" t="s">
        <v>9958</v>
      </c>
      <c r="F62" s="5" t="s">
        <v>104</v>
      </c>
      <c r="G62" s="5"/>
      <c r="H62" s="5"/>
      <c r="I62" s="5"/>
      <c r="J62" s="5"/>
      <c r="K62" s="5"/>
      <c r="L62" s="5"/>
      <c r="M62" s="5"/>
      <c r="N62" s="5" t="s">
        <v>2297</v>
      </c>
      <c r="O62" s="5"/>
      <c r="P62" s="5"/>
      <c r="Q62" s="5"/>
      <c r="R62" s="5" t="s">
        <v>9959</v>
      </c>
      <c r="S62" s="5"/>
      <c r="T62" s="5"/>
      <c r="U62" s="5"/>
      <c r="V62" s="5"/>
      <c r="W62" s="5"/>
      <c r="X62" s="5"/>
      <c r="Y62" s="5"/>
      <c r="Z62" s="5"/>
      <c r="AA62" s="5"/>
      <c r="AB62" s="5"/>
    </row>
    <row r="63" spans="1:28" ht="32" x14ac:dyDescent="0.2">
      <c r="A63" s="5">
        <v>62</v>
      </c>
      <c r="B63" s="5" t="s">
        <v>9960</v>
      </c>
      <c r="C63" s="5" t="s">
        <v>9732</v>
      </c>
      <c r="D63" s="5" t="s">
        <v>9961</v>
      </c>
      <c r="E63" s="5" t="s">
        <v>9962</v>
      </c>
      <c r="F63" s="5" t="s">
        <v>104</v>
      </c>
      <c r="G63" s="5"/>
      <c r="H63" s="5"/>
      <c r="I63" s="5"/>
      <c r="J63" s="5"/>
      <c r="K63" s="5"/>
      <c r="L63" s="5"/>
      <c r="M63" s="5"/>
      <c r="N63" s="5" t="s">
        <v>9960</v>
      </c>
      <c r="O63" s="5"/>
      <c r="P63" s="5"/>
      <c r="Q63" s="5"/>
      <c r="R63" s="5" t="s">
        <v>9963</v>
      </c>
      <c r="S63" s="5"/>
      <c r="T63" s="5"/>
      <c r="U63" s="5"/>
      <c r="V63" s="5"/>
      <c r="W63" s="5"/>
      <c r="X63" s="5"/>
      <c r="Y63" s="5"/>
      <c r="Z63" s="5"/>
      <c r="AA63" s="5"/>
      <c r="AB63" s="5"/>
    </row>
    <row r="64" spans="1:28" ht="32" x14ac:dyDescent="0.2">
      <c r="A64" s="5">
        <v>63</v>
      </c>
      <c r="B64" s="5" t="s">
        <v>9964</v>
      </c>
      <c r="C64" s="5" t="s">
        <v>9732</v>
      </c>
      <c r="D64" s="5" t="s">
        <v>9965</v>
      </c>
      <c r="E64" s="5" t="s">
        <v>9966</v>
      </c>
      <c r="F64" s="5" t="s">
        <v>104</v>
      </c>
      <c r="G64" s="5"/>
      <c r="H64" s="5"/>
      <c r="I64" s="5"/>
      <c r="J64" s="5"/>
      <c r="K64" s="5"/>
      <c r="L64" s="5"/>
      <c r="M64" s="5"/>
      <c r="N64" s="5" t="s">
        <v>9964</v>
      </c>
      <c r="O64" s="5"/>
      <c r="P64" s="5"/>
      <c r="Q64" s="5"/>
      <c r="R64" s="5" t="s">
        <v>9967</v>
      </c>
      <c r="S64" s="5"/>
      <c r="T64" s="5"/>
      <c r="U64" s="5"/>
      <c r="V64" s="5"/>
      <c r="W64" s="5"/>
      <c r="X64" s="5"/>
      <c r="Y64" s="5"/>
      <c r="Z64" s="5"/>
      <c r="AA64" s="5"/>
      <c r="AB64" s="5"/>
    </row>
    <row r="65" spans="1:28" ht="32" x14ac:dyDescent="0.2">
      <c r="A65" s="5">
        <v>64</v>
      </c>
      <c r="B65" s="5" t="s">
        <v>9968</v>
      </c>
      <c r="C65" s="5" t="s">
        <v>9732</v>
      </c>
      <c r="D65" s="5" t="s">
        <v>9969</v>
      </c>
      <c r="E65" s="5" t="s">
        <v>9970</v>
      </c>
      <c r="F65" s="5" t="s">
        <v>104</v>
      </c>
      <c r="G65" s="5"/>
      <c r="H65" s="5"/>
      <c r="I65" s="5"/>
      <c r="J65" s="5"/>
      <c r="K65" s="5"/>
      <c r="L65" s="5"/>
      <c r="M65" s="5"/>
      <c r="N65" s="5" t="s">
        <v>9968</v>
      </c>
      <c r="O65" s="5"/>
      <c r="P65" s="5"/>
      <c r="Q65" s="5"/>
      <c r="R65" s="5" t="s">
        <v>9971</v>
      </c>
      <c r="S65" s="5"/>
      <c r="T65" s="5"/>
      <c r="U65" s="5"/>
      <c r="V65" s="5"/>
      <c r="W65" s="5"/>
      <c r="X65" s="5"/>
      <c r="Y65" s="5"/>
      <c r="Z65" s="5"/>
      <c r="AA65" s="5"/>
      <c r="AB65" s="5"/>
    </row>
    <row r="66" spans="1:28" ht="32" x14ac:dyDescent="0.2">
      <c r="A66" s="5">
        <v>65</v>
      </c>
      <c r="B66" s="5" t="s">
        <v>9972</v>
      </c>
      <c r="C66" s="5" t="s">
        <v>9732</v>
      </c>
      <c r="D66" s="5" t="s">
        <v>9973</v>
      </c>
      <c r="E66" s="5" t="s">
        <v>9974</v>
      </c>
      <c r="F66" s="5" t="s">
        <v>104</v>
      </c>
      <c r="G66" s="5"/>
      <c r="H66" s="5"/>
      <c r="I66" s="5"/>
      <c r="J66" s="5"/>
      <c r="K66" s="5"/>
      <c r="L66" s="5"/>
      <c r="M66" s="5"/>
      <c r="N66" s="5" t="s">
        <v>9972</v>
      </c>
      <c r="O66" s="5"/>
      <c r="P66" s="5"/>
      <c r="Q66" s="5"/>
      <c r="R66" s="5" t="s">
        <v>9975</v>
      </c>
      <c r="S66" s="5"/>
      <c r="T66" s="5"/>
      <c r="U66" s="5"/>
      <c r="V66" s="5"/>
      <c r="W66" s="5"/>
      <c r="X66" s="5"/>
      <c r="Y66" s="5"/>
      <c r="Z66" s="5"/>
      <c r="AA66" s="5"/>
      <c r="AB66" s="5"/>
    </row>
    <row r="67" spans="1:28" ht="32" x14ac:dyDescent="0.2">
      <c r="A67" s="5">
        <v>66</v>
      </c>
      <c r="B67" s="5" t="s">
        <v>9976</v>
      </c>
      <c r="C67" s="5" t="s">
        <v>9732</v>
      </c>
      <c r="D67" s="5" t="s">
        <v>9977</v>
      </c>
      <c r="E67" s="5" t="s">
        <v>9978</v>
      </c>
      <c r="F67" s="5" t="s">
        <v>104</v>
      </c>
      <c r="G67" s="5"/>
      <c r="H67" s="5"/>
      <c r="I67" s="5"/>
      <c r="J67" s="5"/>
      <c r="K67" s="5"/>
      <c r="L67" s="5"/>
      <c r="M67" s="5"/>
      <c r="N67" s="5" t="s">
        <v>9976</v>
      </c>
      <c r="O67" s="5"/>
      <c r="P67" s="5"/>
      <c r="Q67" s="5"/>
      <c r="R67" s="5" t="s">
        <v>9979</v>
      </c>
      <c r="S67" s="5"/>
      <c r="T67" s="5"/>
      <c r="U67" s="5"/>
      <c r="V67" s="5"/>
      <c r="W67" s="5"/>
      <c r="X67" s="5"/>
      <c r="Y67" s="5"/>
      <c r="Z67" s="5"/>
      <c r="AA67" s="5"/>
      <c r="AB67" s="5"/>
    </row>
    <row r="68" spans="1:28" ht="32" x14ac:dyDescent="0.2">
      <c r="A68" s="5">
        <v>67</v>
      </c>
      <c r="B68" s="5" t="s">
        <v>9980</v>
      </c>
      <c r="C68" s="5" t="s">
        <v>9732</v>
      </c>
      <c r="D68" s="5" t="s">
        <v>9981</v>
      </c>
      <c r="E68" s="5" t="s">
        <v>9982</v>
      </c>
      <c r="F68" s="5" t="s">
        <v>104</v>
      </c>
      <c r="G68" s="5"/>
      <c r="H68" s="5"/>
      <c r="I68" s="5"/>
      <c r="J68" s="5"/>
      <c r="K68" s="5"/>
      <c r="L68" s="5"/>
      <c r="M68" s="5"/>
      <c r="N68" s="5" t="s">
        <v>9980</v>
      </c>
      <c r="O68" s="5"/>
      <c r="P68" s="5"/>
      <c r="Q68" s="5"/>
      <c r="R68" s="5" t="s">
        <v>9983</v>
      </c>
      <c r="S68" s="5"/>
      <c r="T68" s="5"/>
      <c r="U68" s="5"/>
      <c r="V68" s="5"/>
      <c r="W68" s="5"/>
      <c r="X68" s="5"/>
      <c r="Y68" s="5"/>
      <c r="Z68" s="5"/>
      <c r="AA68" s="5"/>
      <c r="AB68" s="5"/>
    </row>
    <row r="69" spans="1:28" ht="32" x14ac:dyDescent="0.2">
      <c r="A69" s="5">
        <v>68</v>
      </c>
      <c r="B69" s="5" t="s">
        <v>9984</v>
      </c>
      <c r="C69" s="5" t="s">
        <v>9732</v>
      </c>
      <c r="D69" s="5" t="s">
        <v>9985</v>
      </c>
      <c r="E69" s="5" t="s">
        <v>9986</v>
      </c>
      <c r="F69" s="5" t="s">
        <v>104</v>
      </c>
      <c r="G69" s="5"/>
      <c r="H69" s="5"/>
      <c r="I69" s="5"/>
      <c r="J69" s="5"/>
      <c r="K69" s="5"/>
      <c r="L69" s="5"/>
      <c r="M69" s="5"/>
      <c r="N69" s="5" t="s">
        <v>9984</v>
      </c>
      <c r="O69" s="5"/>
      <c r="P69" s="5"/>
      <c r="Q69" s="5"/>
      <c r="R69" s="5" t="s">
        <v>9987</v>
      </c>
      <c r="S69" s="5"/>
      <c r="T69" s="5"/>
      <c r="U69" s="5"/>
      <c r="V69" s="5"/>
      <c r="W69" s="5"/>
      <c r="X69" s="5"/>
      <c r="Y69" s="5"/>
      <c r="Z69" s="5"/>
      <c r="AA69" s="5"/>
      <c r="AB69" s="5"/>
    </row>
    <row r="70" spans="1:28" ht="32" x14ac:dyDescent="0.2">
      <c r="A70" s="5">
        <v>69</v>
      </c>
      <c r="B70" s="5" t="s">
        <v>1320</v>
      </c>
      <c r="C70" s="5" t="s">
        <v>9732</v>
      </c>
      <c r="D70" s="5" t="s">
        <v>9988</v>
      </c>
      <c r="E70" s="5" t="s">
        <v>9989</v>
      </c>
      <c r="F70" s="5" t="s">
        <v>104</v>
      </c>
      <c r="G70" s="5"/>
      <c r="H70" s="5"/>
      <c r="I70" s="5"/>
      <c r="J70" s="5"/>
      <c r="K70" s="5"/>
      <c r="L70" s="5"/>
      <c r="M70" s="5"/>
      <c r="N70" s="5" t="s">
        <v>1320</v>
      </c>
      <c r="O70" s="5"/>
      <c r="P70" s="5"/>
      <c r="Q70" s="5"/>
      <c r="R70" s="5" t="s">
        <v>9990</v>
      </c>
      <c r="S70" s="5"/>
      <c r="T70" s="5"/>
      <c r="U70" s="5"/>
      <c r="V70" s="5"/>
      <c r="W70" s="5"/>
      <c r="X70" s="5"/>
      <c r="Y70" s="5"/>
      <c r="Z70" s="5"/>
      <c r="AA70" s="5"/>
      <c r="AB70" s="5"/>
    </row>
    <row r="71" spans="1:28" ht="32" x14ac:dyDescent="0.2">
      <c r="A71" s="5">
        <v>70</v>
      </c>
      <c r="B71" s="5" t="s">
        <v>4422</v>
      </c>
      <c r="C71" s="5" t="s">
        <v>9732</v>
      </c>
      <c r="D71" s="5" t="s">
        <v>9991</v>
      </c>
      <c r="E71" s="5" t="s">
        <v>9992</v>
      </c>
      <c r="F71" s="5" t="s">
        <v>104</v>
      </c>
      <c r="G71" s="5"/>
      <c r="H71" s="5"/>
      <c r="I71" s="5"/>
      <c r="J71" s="5"/>
      <c r="K71" s="5"/>
      <c r="L71" s="5"/>
      <c r="M71" s="5"/>
      <c r="N71" s="5" t="s">
        <v>4422</v>
      </c>
      <c r="O71" s="5"/>
      <c r="P71" s="5"/>
      <c r="Q71" s="5"/>
      <c r="R71" s="5" t="s">
        <v>9993</v>
      </c>
      <c r="S71" s="5"/>
      <c r="T71" s="5"/>
      <c r="U71" s="5"/>
      <c r="V71" s="5"/>
      <c r="W71" s="5"/>
      <c r="X71" s="5"/>
      <c r="Y71" s="5"/>
      <c r="Z71" s="5"/>
      <c r="AA71" s="5"/>
      <c r="AB71" s="5"/>
    </row>
    <row r="72" spans="1:28" ht="32" x14ac:dyDescent="0.2">
      <c r="A72" s="5">
        <v>71</v>
      </c>
      <c r="B72" s="5" t="s">
        <v>9994</v>
      </c>
      <c r="C72" s="5" t="s">
        <v>9732</v>
      </c>
      <c r="D72" s="5" t="s">
        <v>9995</v>
      </c>
      <c r="E72" s="5" t="s">
        <v>9996</v>
      </c>
      <c r="F72" s="5" t="s">
        <v>104</v>
      </c>
      <c r="G72" s="5"/>
      <c r="H72" s="5"/>
      <c r="I72" s="5"/>
      <c r="J72" s="5"/>
      <c r="K72" s="5"/>
      <c r="L72" s="5"/>
      <c r="M72" s="5"/>
      <c r="N72" s="5" t="s">
        <v>9994</v>
      </c>
      <c r="O72" s="5"/>
      <c r="P72" s="5"/>
      <c r="Q72" s="5"/>
      <c r="R72" s="5" t="s">
        <v>9997</v>
      </c>
      <c r="S72" s="5"/>
      <c r="T72" s="5"/>
      <c r="U72" s="5"/>
      <c r="V72" s="5"/>
      <c r="W72" s="5"/>
      <c r="X72" s="5"/>
      <c r="Y72" s="5"/>
      <c r="Z72" s="5"/>
      <c r="AA72" s="5"/>
      <c r="AB72" s="5"/>
    </row>
    <row r="73" spans="1:28" ht="32" x14ac:dyDescent="0.2">
      <c r="A73" s="5">
        <v>72</v>
      </c>
      <c r="B73" s="5" t="s">
        <v>274</v>
      </c>
      <c r="C73" s="5" t="s">
        <v>9732</v>
      </c>
      <c r="D73" s="5" t="s">
        <v>9998</v>
      </c>
      <c r="E73" s="5" t="s">
        <v>9999</v>
      </c>
      <c r="F73" s="5" t="s">
        <v>104</v>
      </c>
      <c r="G73" s="5"/>
      <c r="H73" s="5"/>
      <c r="I73" s="5"/>
      <c r="J73" s="5"/>
      <c r="K73" s="5"/>
      <c r="L73" s="5"/>
      <c r="M73" s="5"/>
      <c r="N73" s="5" t="s">
        <v>274</v>
      </c>
      <c r="O73" s="5"/>
      <c r="P73" s="5"/>
      <c r="Q73" s="5"/>
      <c r="R73" s="5" t="s">
        <v>10000</v>
      </c>
      <c r="S73" s="5"/>
      <c r="T73" s="5"/>
      <c r="U73" s="5"/>
      <c r="V73" s="5"/>
      <c r="W73" s="5"/>
      <c r="X73" s="5"/>
      <c r="Y73" s="5"/>
      <c r="Z73" s="5"/>
      <c r="AA73" s="5"/>
      <c r="AB73" s="5"/>
    </row>
    <row r="74" spans="1:28" ht="32" x14ac:dyDescent="0.2">
      <c r="A74" s="5">
        <v>73</v>
      </c>
      <c r="B74" s="5" t="s">
        <v>10001</v>
      </c>
      <c r="C74" s="5" t="s">
        <v>9732</v>
      </c>
      <c r="D74" s="5" t="s">
        <v>10002</v>
      </c>
      <c r="E74" s="5" t="s">
        <v>10003</v>
      </c>
      <c r="F74" s="5" t="s">
        <v>104</v>
      </c>
      <c r="G74" s="5"/>
      <c r="H74" s="5"/>
      <c r="I74" s="5"/>
      <c r="J74" s="5"/>
      <c r="K74" s="5"/>
      <c r="L74" s="5"/>
      <c r="M74" s="5"/>
      <c r="N74" s="5" t="s">
        <v>10001</v>
      </c>
      <c r="O74" s="5"/>
      <c r="P74" s="5"/>
      <c r="Q74" s="5"/>
      <c r="R74" s="5" t="s">
        <v>10004</v>
      </c>
      <c r="S74" s="5"/>
      <c r="T74" s="5"/>
      <c r="U74" s="5"/>
      <c r="V74" s="5"/>
      <c r="W74" s="5"/>
      <c r="X74" s="5"/>
      <c r="Y74" s="5"/>
      <c r="Z74" s="5"/>
      <c r="AA74" s="5"/>
      <c r="AB74" s="5"/>
    </row>
    <row r="75" spans="1:28" ht="32" x14ac:dyDescent="0.2">
      <c r="A75" s="5">
        <v>74</v>
      </c>
      <c r="B75" s="5" t="s">
        <v>10005</v>
      </c>
      <c r="C75" s="5" t="s">
        <v>9732</v>
      </c>
      <c r="D75" s="5" t="s">
        <v>10006</v>
      </c>
      <c r="E75" s="5" t="s">
        <v>10007</v>
      </c>
      <c r="F75" s="5" t="s">
        <v>104</v>
      </c>
      <c r="G75" s="5"/>
      <c r="H75" s="5"/>
      <c r="I75" s="5"/>
      <c r="J75" s="5"/>
      <c r="K75" s="5"/>
      <c r="L75" s="5"/>
      <c r="M75" s="5"/>
      <c r="N75" s="5" t="s">
        <v>10005</v>
      </c>
      <c r="O75" s="5"/>
      <c r="P75" s="5"/>
      <c r="Q75" s="5"/>
      <c r="R75" s="5" t="s">
        <v>10008</v>
      </c>
      <c r="S75" s="5"/>
      <c r="T75" s="5"/>
      <c r="U75" s="5"/>
      <c r="V75" s="5"/>
      <c r="W75" s="5"/>
      <c r="X75" s="5"/>
      <c r="Y75" s="5"/>
      <c r="Z75" s="5"/>
      <c r="AA75" s="5"/>
      <c r="AB75" s="5"/>
    </row>
    <row r="76" spans="1:28" ht="32" x14ac:dyDescent="0.2">
      <c r="A76" s="5">
        <v>75</v>
      </c>
      <c r="B76" s="5" t="s">
        <v>2612</v>
      </c>
      <c r="C76" s="5" t="s">
        <v>9732</v>
      </c>
      <c r="D76" s="5" t="s">
        <v>10009</v>
      </c>
      <c r="E76" s="5" t="s">
        <v>10010</v>
      </c>
      <c r="F76" s="5" t="s">
        <v>104</v>
      </c>
      <c r="G76" s="5"/>
      <c r="H76" s="5"/>
      <c r="I76" s="5"/>
      <c r="J76" s="5"/>
      <c r="K76" s="5"/>
      <c r="L76" s="5"/>
      <c r="M76" s="5"/>
      <c r="N76" s="5" t="s">
        <v>2612</v>
      </c>
      <c r="O76" s="5"/>
      <c r="P76" s="5"/>
      <c r="Q76" s="5"/>
      <c r="R76" s="5" t="s">
        <v>10011</v>
      </c>
      <c r="S76" s="5"/>
      <c r="T76" s="5"/>
      <c r="U76" s="5"/>
      <c r="V76" s="5"/>
      <c r="W76" s="5"/>
      <c r="X76" s="5"/>
      <c r="Y76" s="5"/>
      <c r="Z76" s="5"/>
      <c r="AA76" s="5"/>
      <c r="AB76" s="5"/>
    </row>
    <row r="77" spans="1:28" ht="32" x14ac:dyDescent="0.2">
      <c r="A77" s="5">
        <v>76</v>
      </c>
      <c r="B77" s="5" t="s">
        <v>10012</v>
      </c>
      <c r="C77" s="5" t="s">
        <v>9732</v>
      </c>
      <c r="D77" s="5" t="s">
        <v>10013</v>
      </c>
      <c r="E77" s="5" t="s">
        <v>10014</v>
      </c>
      <c r="F77" s="5" t="s">
        <v>104</v>
      </c>
      <c r="G77" s="5"/>
      <c r="H77" s="5"/>
      <c r="I77" s="5"/>
      <c r="J77" s="5"/>
      <c r="K77" s="5"/>
      <c r="L77" s="5"/>
      <c r="M77" s="5"/>
      <c r="N77" s="5" t="s">
        <v>10012</v>
      </c>
      <c r="O77" s="5"/>
      <c r="P77" s="5"/>
      <c r="Q77" s="5"/>
      <c r="R77" s="5" t="s">
        <v>10015</v>
      </c>
      <c r="S77" s="5"/>
      <c r="T77" s="5"/>
      <c r="U77" s="5"/>
      <c r="V77" s="5"/>
      <c r="W77" s="5"/>
      <c r="X77" s="5"/>
      <c r="Y77" s="5"/>
      <c r="Z77" s="5"/>
      <c r="AA77" s="5"/>
      <c r="AB77" s="5"/>
    </row>
    <row r="78" spans="1:28" ht="32" x14ac:dyDescent="0.2">
      <c r="A78" s="5">
        <v>77</v>
      </c>
      <c r="B78" s="5" t="s">
        <v>10016</v>
      </c>
      <c r="C78" s="5" t="s">
        <v>9732</v>
      </c>
      <c r="D78" s="5" t="s">
        <v>10017</v>
      </c>
      <c r="E78" s="5" t="s">
        <v>10018</v>
      </c>
      <c r="F78" s="5" t="s">
        <v>104</v>
      </c>
      <c r="G78" s="5"/>
      <c r="H78" s="5"/>
      <c r="I78" s="5"/>
      <c r="J78" s="5"/>
      <c r="K78" s="5"/>
      <c r="L78" s="5"/>
      <c r="M78" s="5"/>
      <c r="N78" s="5" t="s">
        <v>10016</v>
      </c>
      <c r="O78" s="5"/>
      <c r="P78" s="5"/>
      <c r="Q78" s="5"/>
      <c r="R78" s="5" t="s">
        <v>10019</v>
      </c>
      <c r="S78" s="5"/>
      <c r="T78" s="5"/>
      <c r="U78" s="5"/>
      <c r="V78" s="5"/>
      <c r="W78" s="5"/>
      <c r="X78" s="5"/>
      <c r="Y78" s="5"/>
      <c r="Z78" s="5"/>
      <c r="AA78" s="5"/>
      <c r="AB78" s="5"/>
    </row>
    <row r="79" spans="1:28" ht="32" x14ac:dyDescent="0.2">
      <c r="A79" s="5">
        <v>78</v>
      </c>
      <c r="B79" s="5" t="s">
        <v>9050</v>
      </c>
      <c r="C79" s="5" t="s">
        <v>9732</v>
      </c>
      <c r="D79" s="5" t="s">
        <v>10020</v>
      </c>
      <c r="E79" s="5" t="s">
        <v>10021</v>
      </c>
      <c r="F79" s="5" t="s">
        <v>104</v>
      </c>
      <c r="G79" s="5"/>
      <c r="H79" s="5"/>
      <c r="I79" s="5"/>
      <c r="J79" s="5"/>
      <c r="K79" s="5"/>
      <c r="L79" s="5"/>
      <c r="M79" s="5"/>
      <c r="N79" s="5" t="s">
        <v>9050</v>
      </c>
      <c r="O79" s="5"/>
      <c r="P79" s="5"/>
      <c r="Q79" s="5"/>
      <c r="R79" s="5" t="s">
        <v>10022</v>
      </c>
      <c r="S79" s="5"/>
      <c r="T79" s="5"/>
      <c r="U79" s="5"/>
      <c r="V79" s="5"/>
      <c r="W79" s="5"/>
      <c r="X79" s="5"/>
      <c r="Y79" s="5"/>
      <c r="Z79" s="5"/>
      <c r="AA79" s="5"/>
      <c r="AB79" s="5"/>
    </row>
    <row r="80" spans="1:28" ht="32" x14ac:dyDescent="0.2">
      <c r="A80" s="5">
        <v>79</v>
      </c>
      <c r="B80" s="5" t="s">
        <v>10023</v>
      </c>
      <c r="C80" s="5" t="s">
        <v>9732</v>
      </c>
      <c r="D80" s="5" t="s">
        <v>10024</v>
      </c>
      <c r="E80" s="5" t="s">
        <v>10025</v>
      </c>
      <c r="F80" s="5" t="s">
        <v>104</v>
      </c>
      <c r="G80" s="5"/>
      <c r="H80" s="5"/>
      <c r="I80" s="5"/>
      <c r="J80" s="5"/>
      <c r="K80" s="5"/>
      <c r="L80" s="5"/>
      <c r="M80" s="5"/>
      <c r="N80" s="5" t="s">
        <v>10023</v>
      </c>
      <c r="O80" s="5"/>
      <c r="P80" s="5"/>
      <c r="Q80" s="5"/>
      <c r="R80" s="5" t="s">
        <v>10026</v>
      </c>
      <c r="S80" s="5"/>
      <c r="T80" s="5"/>
      <c r="U80" s="5"/>
      <c r="V80" s="5"/>
      <c r="W80" s="5"/>
      <c r="X80" s="5"/>
      <c r="Y80" s="5"/>
      <c r="Z80" s="5"/>
      <c r="AA80" s="5"/>
      <c r="AB80" s="5"/>
    </row>
    <row r="81" spans="1:28" ht="32" x14ac:dyDescent="0.2">
      <c r="A81" s="5">
        <v>80</v>
      </c>
      <c r="B81" s="5" t="s">
        <v>10027</v>
      </c>
      <c r="C81" s="5" t="s">
        <v>9732</v>
      </c>
      <c r="D81" s="5" t="s">
        <v>10028</v>
      </c>
      <c r="E81" s="5" t="s">
        <v>10029</v>
      </c>
      <c r="F81" s="5" t="s">
        <v>104</v>
      </c>
      <c r="G81" s="5"/>
      <c r="H81" s="5"/>
      <c r="I81" s="5"/>
      <c r="J81" s="5"/>
      <c r="K81" s="5"/>
      <c r="L81" s="5"/>
      <c r="M81" s="5"/>
      <c r="N81" s="5" t="s">
        <v>10027</v>
      </c>
      <c r="O81" s="5"/>
      <c r="P81" s="5"/>
      <c r="Q81" s="5"/>
      <c r="R81" s="5" t="s">
        <v>10030</v>
      </c>
      <c r="S81" s="5"/>
      <c r="T81" s="5"/>
      <c r="U81" s="5"/>
      <c r="V81" s="5"/>
      <c r="W81" s="5"/>
      <c r="X81" s="5"/>
      <c r="Y81" s="5"/>
      <c r="Z81" s="5"/>
      <c r="AA81" s="5"/>
      <c r="AB81" s="5"/>
    </row>
    <row r="82" spans="1:28" ht="32" x14ac:dyDescent="0.2">
      <c r="A82" s="5">
        <v>81</v>
      </c>
      <c r="B82" s="5" t="s">
        <v>10031</v>
      </c>
      <c r="C82" s="5" t="s">
        <v>9732</v>
      </c>
      <c r="D82" s="5" t="s">
        <v>10032</v>
      </c>
      <c r="E82" s="5" t="s">
        <v>10033</v>
      </c>
      <c r="F82" s="5" t="s">
        <v>104</v>
      </c>
      <c r="G82" s="5"/>
      <c r="H82" s="5"/>
      <c r="I82" s="5"/>
      <c r="J82" s="5"/>
      <c r="K82" s="5"/>
      <c r="L82" s="5"/>
      <c r="M82" s="5"/>
      <c r="N82" s="5" t="s">
        <v>10031</v>
      </c>
      <c r="O82" s="5"/>
      <c r="P82" s="5"/>
      <c r="Q82" s="5"/>
      <c r="R82" s="5" t="s">
        <v>10034</v>
      </c>
      <c r="S82" s="5"/>
      <c r="T82" s="5"/>
      <c r="U82" s="5"/>
      <c r="V82" s="5"/>
      <c r="W82" s="5"/>
      <c r="X82" s="5"/>
      <c r="Y82" s="5"/>
      <c r="Z82" s="5"/>
      <c r="AA82" s="5"/>
      <c r="AB82" s="5"/>
    </row>
    <row r="83" spans="1:28" ht="32" x14ac:dyDescent="0.2">
      <c r="A83" s="5">
        <v>82</v>
      </c>
      <c r="B83" s="5" t="s">
        <v>10035</v>
      </c>
      <c r="C83" s="5" t="s">
        <v>9732</v>
      </c>
      <c r="D83" s="5" t="s">
        <v>10036</v>
      </c>
      <c r="E83" s="5" t="s">
        <v>10037</v>
      </c>
      <c r="F83" s="5" t="s">
        <v>104</v>
      </c>
      <c r="G83" s="5"/>
      <c r="H83" s="5"/>
      <c r="I83" s="5"/>
      <c r="J83" s="5"/>
      <c r="K83" s="5"/>
      <c r="L83" s="5"/>
      <c r="M83" s="5"/>
      <c r="N83" s="5" t="s">
        <v>10035</v>
      </c>
      <c r="O83" s="5"/>
      <c r="P83" s="5"/>
      <c r="Q83" s="5"/>
      <c r="R83" s="5" t="s">
        <v>10038</v>
      </c>
      <c r="S83" s="5"/>
      <c r="T83" s="5"/>
      <c r="U83" s="5"/>
      <c r="V83" s="5"/>
      <c r="W83" s="5"/>
      <c r="X83" s="5"/>
      <c r="Y83" s="5"/>
      <c r="Z83" s="5"/>
      <c r="AA83" s="5"/>
      <c r="AB83" s="5"/>
    </row>
    <row r="84" spans="1:28" ht="32" x14ac:dyDescent="0.2">
      <c r="A84" s="5">
        <v>83</v>
      </c>
      <c r="B84" s="5" t="s">
        <v>2654</v>
      </c>
      <c r="C84" s="5" t="s">
        <v>9732</v>
      </c>
      <c r="D84" s="5" t="s">
        <v>10039</v>
      </c>
      <c r="E84" s="5" t="s">
        <v>10040</v>
      </c>
      <c r="F84" s="5" t="s">
        <v>104</v>
      </c>
      <c r="G84" s="5"/>
      <c r="H84" s="5"/>
      <c r="I84" s="5"/>
      <c r="J84" s="5"/>
      <c r="K84" s="5"/>
      <c r="L84" s="5"/>
      <c r="M84" s="5"/>
      <c r="N84" s="5" t="s">
        <v>2654</v>
      </c>
      <c r="O84" s="5"/>
      <c r="P84" s="5"/>
      <c r="Q84" s="5"/>
      <c r="R84" s="5" t="s">
        <v>10041</v>
      </c>
      <c r="S84" s="5"/>
      <c r="T84" s="5"/>
      <c r="U84" s="5"/>
      <c r="V84" s="5"/>
      <c r="W84" s="5"/>
      <c r="X84" s="5"/>
      <c r="Y84" s="5"/>
      <c r="Z84" s="5"/>
      <c r="AA84" s="5"/>
      <c r="AB84" s="5"/>
    </row>
    <row r="85" spans="1:28" ht="32" x14ac:dyDescent="0.2">
      <c r="A85" s="5">
        <v>84</v>
      </c>
      <c r="B85" s="5" t="s">
        <v>10042</v>
      </c>
      <c r="C85" s="5" t="s">
        <v>9732</v>
      </c>
      <c r="D85" s="5" t="s">
        <v>10043</v>
      </c>
      <c r="E85" s="5" t="s">
        <v>10044</v>
      </c>
      <c r="F85" s="5" t="s">
        <v>104</v>
      </c>
      <c r="G85" s="5"/>
      <c r="H85" s="5"/>
      <c r="I85" s="5"/>
      <c r="J85" s="5"/>
      <c r="K85" s="5"/>
      <c r="L85" s="5"/>
      <c r="M85" s="5"/>
      <c r="N85" s="5" t="s">
        <v>10042</v>
      </c>
      <c r="O85" s="5"/>
      <c r="P85" s="5"/>
      <c r="Q85" s="5"/>
      <c r="R85" s="5" t="s">
        <v>10045</v>
      </c>
      <c r="S85" s="5"/>
      <c r="T85" s="5"/>
      <c r="U85" s="5"/>
      <c r="V85" s="5"/>
      <c r="W85" s="5"/>
      <c r="X85" s="5"/>
      <c r="Y85" s="5"/>
      <c r="Z85" s="5"/>
      <c r="AA85" s="5"/>
      <c r="AB85" s="5"/>
    </row>
    <row r="86" spans="1:28" ht="32" x14ac:dyDescent="0.2">
      <c r="A86" s="5">
        <v>85</v>
      </c>
      <c r="B86" s="5" t="s">
        <v>1338</v>
      </c>
      <c r="C86" s="5" t="s">
        <v>9732</v>
      </c>
      <c r="D86" s="5" t="s">
        <v>10046</v>
      </c>
      <c r="E86" s="5" t="s">
        <v>10047</v>
      </c>
      <c r="F86" s="5" t="s">
        <v>104</v>
      </c>
      <c r="G86" s="5"/>
      <c r="H86" s="5"/>
      <c r="I86" s="5"/>
      <c r="J86" s="5"/>
      <c r="K86" s="5"/>
      <c r="L86" s="5"/>
      <c r="M86" s="5"/>
      <c r="N86" s="5" t="s">
        <v>1338</v>
      </c>
      <c r="O86" s="5"/>
      <c r="P86" s="5"/>
      <c r="Q86" s="5"/>
      <c r="R86" s="5" t="s">
        <v>10048</v>
      </c>
      <c r="S86" s="5"/>
      <c r="T86" s="5"/>
      <c r="U86" s="5"/>
      <c r="V86" s="5"/>
      <c r="W86" s="5"/>
      <c r="X86" s="5"/>
      <c r="Y86" s="5"/>
      <c r="Z86" s="5"/>
      <c r="AA86" s="5"/>
      <c r="AB86" s="5"/>
    </row>
    <row r="87" spans="1:28" ht="32" x14ac:dyDescent="0.2">
      <c r="A87" s="5">
        <v>86</v>
      </c>
      <c r="B87" s="5" t="s">
        <v>10049</v>
      </c>
      <c r="C87" s="5" t="s">
        <v>9732</v>
      </c>
      <c r="D87" s="5" t="s">
        <v>10050</v>
      </c>
      <c r="E87" s="5" t="s">
        <v>10051</v>
      </c>
      <c r="F87" s="5" t="s">
        <v>104</v>
      </c>
      <c r="G87" s="5"/>
      <c r="H87" s="5"/>
      <c r="I87" s="5"/>
      <c r="J87" s="5"/>
      <c r="K87" s="5"/>
      <c r="L87" s="5"/>
      <c r="M87" s="5"/>
      <c r="N87" s="5" t="s">
        <v>10049</v>
      </c>
      <c r="O87" s="5"/>
      <c r="P87" s="5"/>
      <c r="Q87" s="5"/>
      <c r="R87" s="5" t="s">
        <v>10052</v>
      </c>
      <c r="S87" s="5"/>
      <c r="T87" s="5"/>
      <c r="U87" s="5"/>
      <c r="V87" s="5"/>
      <c r="W87" s="5"/>
      <c r="X87" s="5"/>
      <c r="Y87" s="5"/>
      <c r="Z87" s="5"/>
      <c r="AA87" s="5"/>
      <c r="AB87" s="5"/>
    </row>
    <row r="88" spans="1:28" ht="32" x14ac:dyDescent="0.2">
      <c r="A88" s="5">
        <v>87</v>
      </c>
      <c r="B88" s="5" t="s">
        <v>10053</v>
      </c>
      <c r="C88" s="5" t="s">
        <v>9732</v>
      </c>
      <c r="D88" s="5" t="s">
        <v>10054</v>
      </c>
      <c r="E88" s="5" t="s">
        <v>10055</v>
      </c>
      <c r="F88" s="5" t="s">
        <v>104</v>
      </c>
      <c r="G88" s="5"/>
      <c r="H88" s="5"/>
      <c r="I88" s="5"/>
      <c r="J88" s="5"/>
      <c r="K88" s="5"/>
      <c r="L88" s="5"/>
      <c r="M88" s="5"/>
      <c r="N88" s="5" t="s">
        <v>10053</v>
      </c>
      <c r="O88" s="5"/>
      <c r="P88" s="5"/>
      <c r="Q88" s="5"/>
      <c r="R88" s="5" t="s">
        <v>10056</v>
      </c>
      <c r="S88" s="5"/>
      <c r="T88" s="5"/>
      <c r="U88" s="5"/>
      <c r="V88" s="5"/>
      <c r="W88" s="5"/>
      <c r="X88" s="5"/>
      <c r="Y88" s="5"/>
      <c r="Z88" s="5"/>
      <c r="AA88" s="5"/>
      <c r="AB88" s="5"/>
    </row>
    <row r="89" spans="1:28" ht="32" x14ac:dyDescent="0.2">
      <c r="A89" s="5">
        <v>88</v>
      </c>
      <c r="B89" s="5" t="s">
        <v>10057</v>
      </c>
      <c r="C89" s="5" t="s">
        <v>9732</v>
      </c>
      <c r="D89" s="5" t="s">
        <v>10058</v>
      </c>
      <c r="E89" s="5" t="s">
        <v>10059</v>
      </c>
      <c r="F89" s="5" t="s">
        <v>104</v>
      </c>
      <c r="G89" s="5"/>
      <c r="H89" s="5"/>
      <c r="I89" s="5"/>
      <c r="J89" s="5"/>
      <c r="K89" s="5"/>
      <c r="L89" s="5"/>
      <c r="M89" s="5"/>
      <c r="N89" s="5" t="s">
        <v>10057</v>
      </c>
      <c r="O89" s="5"/>
      <c r="P89" s="5"/>
      <c r="Q89" s="5"/>
      <c r="R89" s="5" t="s">
        <v>10060</v>
      </c>
      <c r="S89" s="5"/>
      <c r="T89" s="5"/>
      <c r="U89" s="5"/>
      <c r="V89" s="5"/>
      <c r="W89" s="5"/>
      <c r="X89" s="5"/>
      <c r="Y89" s="5"/>
      <c r="Z89" s="5"/>
      <c r="AA89" s="5"/>
      <c r="AB89" s="5"/>
    </row>
    <row r="90" spans="1:28" ht="32" x14ac:dyDescent="0.2">
      <c r="A90" s="5">
        <v>89</v>
      </c>
      <c r="B90" s="5" t="s">
        <v>10061</v>
      </c>
      <c r="C90" s="5" t="s">
        <v>9732</v>
      </c>
      <c r="D90" s="5" t="s">
        <v>10062</v>
      </c>
      <c r="E90" s="5" t="s">
        <v>10063</v>
      </c>
      <c r="F90" s="5" t="s">
        <v>104</v>
      </c>
      <c r="G90" s="5"/>
      <c r="H90" s="5"/>
      <c r="I90" s="5"/>
      <c r="J90" s="5"/>
      <c r="K90" s="5"/>
      <c r="L90" s="5"/>
      <c r="M90" s="5"/>
      <c r="N90" s="5" t="s">
        <v>10061</v>
      </c>
      <c r="O90" s="5"/>
      <c r="P90" s="5"/>
      <c r="Q90" s="5"/>
      <c r="R90" s="5" t="s">
        <v>10064</v>
      </c>
      <c r="S90" s="5"/>
      <c r="T90" s="5"/>
      <c r="U90" s="5"/>
      <c r="V90" s="5"/>
      <c r="W90" s="5"/>
      <c r="X90" s="5"/>
      <c r="Y90" s="5"/>
      <c r="Z90" s="5"/>
      <c r="AA90" s="5"/>
      <c r="AB90" s="5"/>
    </row>
    <row r="91" spans="1:28" ht="32" x14ac:dyDescent="0.2">
      <c r="A91" s="5">
        <v>90</v>
      </c>
      <c r="B91" s="5" t="s">
        <v>10065</v>
      </c>
      <c r="C91" s="5" t="s">
        <v>9732</v>
      </c>
      <c r="D91" s="5" t="s">
        <v>10066</v>
      </c>
      <c r="E91" s="5" t="s">
        <v>10067</v>
      </c>
      <c r="F91" s="5" t="s">
        <v>104</v>
      </c>
      <c r="G91" s="5"/>
      <c r="H91" s="5"/>
      <c r="I91" s="5"/>
      <c r="J91" s="5"/>
      <c r="K91" s="5"/>
      <c r="L91" s="5"/>
      <c r="M91" s="5"/>
      <c r="N91" s="5" t="s">
        <v>10065</v>
      </c>
      <c r="O91" s="5"/>
      <c r="P91" s="5"/>
      <c r="Q91" s="5"/>
      <c r="R91" s="5" t="s">
        <v>10068</v>
      </c>
      <c r="S91" s="5"/>
      <c r="T91" s="5"/>
      <c r="U91" s="5"/>
      <c r="V91" s="5"/>
      <c r="W91" s="5"/>
      <c r="X91" s="5"/>
      <c r="Y91" s="5"/>
      <c r="Z91" s="5"/>
      <c r="AA91" s="5"/>
      <c r="AB91" s="5"/>
    </row>
    <row r="92" spans="1:28" ht="32" x14ac:dyDescent="0.2">
      <c r="A92" s="5">
        <v>91</v>
      </c>
      <c r="B92" s="5" t="s">
        <v>10069</v>
      </c>
      <c r="C92" s="5" t="s">
        <v>9732</v>
      </c>
      <c r="D92" s="5" t="s">
        <v>10070</v>
      </c>
      <c r="E92" s="5" t="s">
        <v>10071</v>
      </c>
      <c r="F92" s="5" t="s">
        <v>104</v>
      </c>
      <c r="G92" s="5"/>
      <c r="H92" s="5"/>
      <c r="I92" s="5"/>
      <c r="J92" s="5"/>
      <c r="K92" s="5"/>
      <c r="L92" s="5"/>
      <c r="M92" s="5"/>
      <c r="N92" s="5" t="s">
        <v>10069</v>
      </c>
      <c r="O92" s="5"/>
      <c r="P92" s="5"/>
      <c r="Q92" s="5"/>
      <c r="R92" s="5" t="s">
        <v>10072</v>
      </c>
      <c r="S92" s="5"/>
      <c r="T92" s="5"/>
      <c r="U92" s="5"/>
      <c r="V92" s="5"/>
      <c r="W92" s="5"/>
      <c r="X92" s="5"/>
      <c r="Y92" s="5"/>
      <c r="Z92" s="5"/>
      <c r="AA92" s="5"/>
      <c r="AB92" s="5"/>
    </row>
    <row r="93" spans="1:28" ht="32" x14ac:dyDescent="0.2">
      <c r="A93" s="5">
        <v>92</v>
      </c>
      <c r="B93" s="5" t="s">
        <v>10073</v>
      </c>
      <c r="C93" s="5" t="s">
        <v>9732</v>
      </c>
      <c r="D93" s="5" t="s">
        <v>10074</v>
      </c>
      <c r="E93" s="5" t="s">
        <v>10075</v>
      </c>
      <c r="F93" s="5" t="s">
        <v>104</v>
      </c>
      <c r="G93" s="5"/>
      <c r="H93" s="5"/>
      <c r="I93" s="5"/>
      <c r="J93" s="5"/>
      <c r="K93" s="5"/>
      <c r="L93" s="5"/>
      <c r="M93" s="5"/>
      <c r="N93" s="5" t="s">
        <v>10073</v>
      </c>
      <c r="O93" s="5"/>
      <c r="P93" s="5"/>
      <c r="Q93" s="5"/>
      <c r="R93" s="5" t="s">
        <v>10076</v>
      </c>
      <c r="S93" s="5"/>
      <c r="T93" s="5"/>
      <c r="U93" s="5"/>
      <c r="V93" s="5"/>
      <c r="W93" s="5"/>
      <c r="X93" s="5"/>
      <c r="Y93" s="5"/>
      <c r="Z93" s="5"/>
      <c r="AA93" s="5"/>
      <c r="AB93" s="5"/>
    </row>
    <row r="94" spans="1:28" ht="32" x14ac:dyDescent="0.2">
      <c r="A94" s="5">
        <v>93</v>
      </c>
      <c r="B94" s="5" t="s">
        <v>1589</v>
      </c>
      <c r="C94" s="5" t="s">
        <v>9732</v>
      </c>
      <c r="D94" s="5" t="s">
        <v>10077</v>
      </c>
      <c r="E94" s="5" t="s">
        <v>10078</v>
      </c>
      <c r="F94" s="5" t="s">
        <v>104</v>
      </c>
      <c r="G94" s="5"/>
      <c r="H94" s="5"/>
      <c r="I94" s="5"/>
      <c r="J94" s="5"/>
      <c r="K94" s="5"/>
      <c r="L94" s="5"/>
      <c r="M94" s="5"/>
      <c r="N94" s="5" t="s">
        <v>1589</v>
      </c>
      <c r="O94" s="5"/>
      <c r="P94" s="5"/>
      <c r="Q94" s="5"/>
      <c r="R94" s="5" t="s">
        <v>10079</v>
      </c>
      <c r="S94" s="5"/>
      <c r="T94" s="5"/>
      <c r="U94" s="5"/>
      <c r="V94" s="5"/>
      <c r="W94" s="5"/>
      <c r="X94" s="5"/>
      <c r="Y94" s="5"/>
      <c r="Z94" s="5"/>
      <c r="AA94" s="5"/>
      <c r="AB94" s="5"/>
    </row>
    <row r="95" spans="1:28" ht="32" x14ac:dyDescent="0.2">
      <c r="A95" s="5">
        <v>94</v>
      </c>
      <c r="B95" s="5" t="s">
        <v>10080</v>
      </c>
      <c r="C95" s="5" t="s">
        <v>9732</v>
      </c>
      <c r="D95" s="5" t="s">
        <v>10081</v>
      </c>
      <c r="E95" s="5" t="s">
        <v>10082</v>
      </c>
      <c r="F95" s="5" t="s">
        <v>104</v>
      </c>
      <c r="G95" s="5"/>
      <c r="H95" s="5"/>
      <c r="I95" s="5"/>
      <c r="J95" s="5"/>
      <c r="K95" s="5"/>
      <c r="L95" s="5"/>
      <c r="M95" s="5"/>
      <c r="N95" s="5" t="s">
        <v>10080</v>
      </c>
      <c r="O95" s="5"/>
      <c r="P95" s="5"/>
      <c r="Q95" s="5"/>
      <c r="R95" s="5" t="s">
        <v>10083</v>
      </c>
      <c r="S95" s="5"/>
      <c r="T95" s="5"/>
      <c r="U95" s="5"/>
      <c r="V95" s="5"/>
      <c r="W95" s="5"/>
      <c r="X95" s="5"/>
      <c r="Y95" s="5"/>
      <c r="Z95" s="5"/>
      <c r="AA95" s="5"/>
      <c r="AB95" s="5"/>
    </row>
    <row r="96" spans="1:28" ht="32" x14ac:dyDescent="0.2">
      <c r="A96" s="5">
        <v>95</v>
      </c>
      <c r="B96" s="5" t="s">
        <v>10084</v>
      </c>
      <c r="C96" s="5" t="s">
        <v>9732</v>
      </c>
      <c r="D96" s="5" t="s">
        <v>10085</v>
      </c>
      <c r="E96" s="5" t="s">
        <v>10086</v>
      </c>
      <c r="F96" s="5" t="s">
        <v>104</v>
      </c>
      <c r="G96" s="5"/>
      <c r="H96" s="5"/>
      <c r="I96" s="5"/>
      <c r="J96" s="5"/>
      <c r="K96" s="5"/>
      <c r="L96" s="5"/>
      <c r="M96" s="5"/>
      <c r="N96" s="5" t="s">
        <v>10084</v>
      </c>
      <c r="O96" s="5"/>
      <c r="P96" s="5"/>
      <c r="Q96" s="5"/>
      <c r="R96" s="5" t="s">
        <v>10087</v>
      </c>
      <c r="S96" s="5"/>
      <c r="T96" s="5"/>
      <c r="U96" s="5"/>
      <c r="V96" s="5"/>
      <c r="W96" s="5"/>
      <c r="X96" s="5"/>
      <c r="Y96" s="5"/>
      <c r="Z96" s="5"/>
      <c r="AA96" s="5"/>
      <c r="AB96" s="5"/>
    </row>
    <row r="97" spans="1:28" ht="32" x14ac:dyDescent="0.2">
      <c r="A97" s="5">
        <v>96</v>
      </c>
      <c r="B97" s="5" t="s">
        <v>10088</v>
      </c>
      <c r="C97" s="5" t="s">
        <v>9732</v>
      </c>
      <c r="D97" s="5" t="s">
        <v>10089</v>
      </c>
      <c r="E97" s="5" t="s">
        <v>10090</v>
      </c>
      <c r="F97" s="5" t="s">
        <v>104</v>
      </c>
      <c r="G97" s="5"/>
      <c r="H97" s="5"/>
      <c r="I97" s="5"/>
      <c r="J97" s="5"/>
      <c r="K97" s="5"/>
      <c r="L97" s="5"/>
      <c r="M97" s="5"/>
      <c r="N97" s="5" t="s">
        <v>10088</v>
      </c>
      <c r="O97" s="5"/>
      <c r="P97" s="5"/>
      <c r="Q97" s="5"/>
      <c r="R97" s="5" t="s">
        <v>10091</v>
      </c>
      <c r="S97" s="5"/>
      <c r="T97" s="5"/>
      <c r="U97" s="5"/>
      <c r="V97" s="5"/>
      <c r="W97" s="5"/>
      <c r="X97" s="5"/>
      <c r="Y97" s="5"/>
      <c r="Z97" s="5"/>
      <c r="AA97" s="5"/>
      <c r="AB97" s="5"/>
    </row>
    <row r="98" spans="1:28" ht="32" x14ac:dyDescent="0.2">
      <c r="A98" s="5">
        <v>97</v>
      </c>
      <c r="B98" s="5" t="s">
        <v>10092</v>
      </c>
      <c r="C98" s="5" t="s">
        <v>9732</v>
      </c>
      <c r="D98" s="5" t="s">
        <v>10093</v>
      </c>
      <c r="E98" s="5" t="s">
        <v>10094</v>
      </c>
      <c r="F98" s="5" t="s">
        <v>104</v>
      </c>
      <c r="G98" s="5"/>
      <c r="H98" s="5"/>
      <c r="I98" s="5"/>
      <c r="J98" s="5"/>
      <c r="K98" s="5"/>
      <c r="L98" s="5"/>
      <c r="M98" s="5"/>
      <c r="N98" s="5" t="s">
        <v>10092</v>
      </c>
      <c r="O98" s="5"/>
      <c r="P98" s="5"/>
      <c r="Q98" s="5"/>
      <c r="R98" s="5" t="s">
        <v>10095</v>
      </c>
      <c r="S98" s="5"/>
      <c r="T98" s="5"/>
      <c r="U98" s="5"/>
      <c r="V98" s="5"/>
      <c r="W98" s="5"/>
      <c r="X98" s="5"/>
      <c r="Y98" s="5"/>
      <c r="Z98" s="5"/>
      <c r="AA98" s="5"/>
      <c r="AB98" s="5"/>
    </row>
    <row r="99" spans="1:28" ht="32" x14ac:dyDescent="0.2">
      <c r="A99" s="5">
        <v>98</v>
      </c>
      <c r="B99" s="5" t="s">
        <v>10096</v>
      </c>
      <c r="C99" s="5" t="s">
        <v>9732</v>
      </c>
      <c r="D99" s="5" t="s">
        <v>10097</v>
      </c>
      <c r="E99" s="5" t="s">
        <v>10098</v>
      </c>
      <c r="F99" s="5" t="s">
        <v>104</v>
      </c>
      <c r="G99" s="5"/>
      <c r="H99" s="5"/>
      <c r="I99" s="5"/>
      <c r="J99" s="5"/>
      <c r="K99" s="5"/>
      <c r="L99" s="5"/>
      <c r="M99" s="5"/>
      <c r="N99" s="5" t="s">
        <v>10096</v>
      </c>
      <c r="O99" s="5"/>
      <c r="P99" s="5"/>
      <c r="Q99" s="5"/>
      <c r="R99" s="5" t="s">
        <v>10099</v>
      </c>
      <c r="S99" s="5"/>
      <c r="T99" s="5"/>
      <c r="U99" s="5"/>
      <c r="V99" s="5"/>
      <c r="W99" s="5"/>
      <c r="X99" s="5"/>
      <c r="Y99" s="5"/>
      <c r="Z99" s="5"/>
      <c r="AA99" s="5"/>
      <c r="AB99" s="5"/>
    </row>
  </sheetData>
  <autoFilter ref="A1:AB99"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236"/>
  <sheetViews>
    <sheetView workbookViewId="0">
      <pane xSplit="3" ySplit="1" topLeftCell="D2" activePane="bottomRight" state="frozen"/>
      <selection pane="topRight"/>
      <selection pane="bottomLeft"/>
      <selection pane="bottomRight" activeCell="B7" sqref="B7"/>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10100</v>
      </c>
      <c r="C2" s="5" t="s">
        <v>10101</v>
      </c>
      <c r="D2" s="5" t="s">
        <v>10102</v>
      </c>
      <c r="E2" s="5" t="s">
        <v>10103</v>
      </c>
      <c r="F2" s="5" t="s">
        <v>104</v>
      </c>
      <c r="G2" s="5"/>
      <c r="H2" s="5"/>
      <c r="I2" s="5"/>
      <c r="J2" s="5"/>
      <c r="K2" s="5"/>
      <c r="L2" s="5"/>
      <c r="M2" s="5"/>
      <c r="N2" s="5" t="s">
        <v>10100</v>
      </c>
      <c r="O2" s="5"/>
      <c r="P2" s="5"/>
      <c r="Q2" s="5"/>
      <c r="R2" s="5" t="s">
        <v>10104</v>
      </c>
      <c r="S2" s="5"/>
      <c r="T2" s="5"/>
      <c r="U2" s="5"/>
      <c r="V2" s="5"/>
      <c r="W2" s="5"/>
      <c r="X2" s="5"/>
      <c r="Y2" s="5"/>
      <c r="Z2" s="5"/>
      <c r="AA2" s="5"/>
      <c r="AB2" s="5"/>
    </row>
    <row r="3" spans="1:28" ht="32" x14ac:dyDescent="0.2">
      <c r="A3" s="5">
        <v>2</v>
      </c>
      <c r="B3" s="5" t="s">
        <v>9739</v>
      </c>
      <c r="C3" s="5" t="s">
        <v>10101</v>
      </c>
      <c r="D3" s="5" t="s">
        <v>10105</v>
      </c>
      <c r="E3" s="5" t="s">
        <v>10106</v>
      </c>
      <c r="F3" s="5" t="s">
        <v>104</v>
      </c>
      <c r="G3" s="5"/>
      <c r="H3" s="5"/>
      <c r="I3" s="5"/>
      <c r="J3" s="5"/>
      <c r="K3" s="5"/>
      <c r="L3" s="5"/>
      <c r="M3" s="5"/>
      <c r="N3" s="5" t="s">
        <v>9739</v>
      </c>
      <c r="O3" s="5"/>
      <c r="P3" s="5"/>
      <c r="Q3" s="5"/>
      <c r="R3" s="9" t="s">
        <v>10107</v>
      </c>
      <c r="S3" s="5"/>
      <c r="T3" s="5"/>
      <c r="U3" s="5"/>
      <c r="V3" s="5"/>
      <c r="W3" s="5"/>
      <c r="X3" s="5"/>
      <c r="Y3" s="5"/>
      <c r="Z3" s="5"/>
      <c r="AA3" s="5"/>
      <c r="AB3" s="5"/>
    </row>
    <row r="4" spans="1:28" ht="32" x14ac:dyDescent="0.2">
      <c r="A4" s="5">
        <v>3</v>
      </c>
      <c r="B4" s="5" t="s">
        <v>9743</v>
      </c>
      <c r="C4" s="5" t="s">
        <v>10101</v>
      </c>
      <c r="D4" s="5" t="s">
        <v>10108</v>
      </c>
      <c r="E4" s="5" t="s">
        <v>10109</v>
      </c>
      <c r="F4" s="5" t="s">
        <v>104</v>
      </c>
      <c r="G4" s="5"/>
      <c r="H4" s="5"/>
      <c r="I4" s="5"/>
      <c r="J4" s="5"/>
      <c r="K4" s="5"/>
      <c r="L4" s="5"/>
      <c r="M4" s="5"/>
      <c r="N4" s="5" t="s">
        <v>9743</v>
      </c>
      <c r="O4" s="5"/>
      <c r="P4" s="5"/>
      <c r="Q4" s="5"/>
      <c r="R4" s="5" t="s">
        <v>10110</v>
      </c>
      <c r="S4" s="5"/>
      <c r="T4" s="5"/>
      <c r="U4" s="5"/>
      <c r="V4" s="5"/>
      <c r="W4" s="5"/>
      <c r="X4" s="5"/>
      <c r="Y4" s="5"/>
      <c r="Z4" s="5"/>
      <c r="AA4" s="5"/>
      <c r="AB4" s="5"/>
    </row>
    <row r="5" spans="1:28" ht="32" x14ac:dyDescent="0.2">
      <c r="A5" s="5">
        <v>4</v>
      </c>
      <c r="B5" s="5" t="s">
        <v>9747</v>
      </c>
      <c r="C5" s="5" t="s">
        <v>10101</v>
      </c>
      <c r="D5" s="5" t="s">
        <v>10111</v>
      </c>
      <c r="E5" s="5" t="s">
        <v>10112</v>
      </c>
      <c r="F5" s="5" t="s">
        <v>104</v>
      </c>
      <c r="G5" s="5"/>
      <c r="H5" s="5"/>
      <c r="I5" s="5"/>
      <c r="J5" s="5"/>
      <c r="K5" s="5"/>
      <c r="L5" s="5"/>
      <c r="M5" s="5"/>
      <c r="N5" s="5" t="s">
        <v>9747</v>
      </c>
      <c r="O5" s="5"/>
      <c r="P5" s="5"/>
      <c r="Q5" s="5"/>
      <c r="R5" s="5" t="s">
        <v>10113</v>
      </c>
      <c r="S5" s="5"/>
      <c r="T5" s="5"/>
      <c r="U5" s="5"/>
      <c r="V5" s="5"/>
      <c r="W5" s="5"/>
      <c r="X5" s="5"/>
      <c r="Y5" s="5"/>
      <c r="Z5" s="5"/>
      <c r="AA5" s="5"/>
      <c r="AB5" s="5"/>
    </row>
    <row r="6" spans="1:28" ht="32" x14ac:dyDescent="0.2">
      <c r="A6" s="5">
        <v>5</v>
      </c>
      <c r="B6" s="5" t="s">
        <v>10114</v>
      </c>
      <c r="C6" s="5" t="s">
        <v>10101</v>
      </c>
      <c r="D6" s="5" t="s">
        <v>10115</v>
      </c>
      <c r="E6" s="5" t="s">
        <v>10116</v>
      </c>
      <c r="F6" s="5" t="s">
        <v>104</v>
      </c>
      <c r="G6" s="5"/>
      <c r="H6" s="5"/>
      <c r="I6" s="5"/>
      <c r="J6" s="5"/>
      <c r="K6" s="5"/>
      <c r="L6" s="5"/>
      <c r="M6" s="5"/>
      <c r="N6" s="5" t="s">
        <v>10114</v>
      </c>
      <c r="O6" s="5"/>
      <c r="P6" s="5"/>
      <c r="Q6" s="5"/>
      <c r="R6" s="5" t="s">
        <v>10117</v>
      </c>
      <c r="S6" s="5"/>
      <c r="T6" s="5"/>
      <c r="U6" s="5"/>
      <c r="V6" s="5"/>
      <c r="W6" s="5"/>
      <c r="X6" s="5"/>
      <c r="Y6" s="5"/>
      <c r="Z6" s="5"/>
      <c r="AA6" s="5"/>
      <c r="AB6" s="5"/>
    </row>
    <row r="7" spans="1:28" ht="32" x14ac:dyDescent="0.2">
      <c r="A7" s="5">
        <v>6</v>
      </c>
      <c r="B7" s="5" t="s">
        <v>10118</v>
      </c>
      <c r="C7" s="5" t="s">
        <v>10101</v>
      </c>
      <c r="D7" s="5" t="s">
        <v>10119</v>
      </c>
      <c r="E7" s="5" t="s">
        <v>10120</v>
      </c>
      <c r="F7" s="5" t="s">
        <v>104</v>
      </c>
      <c r="G7" s="5"/>
      <c r="H7" s="5"/>
      <c r="I7" s="5"/>
      <c r="J7" s="5"/>
      <c r="K7" s="5"/>
      <c r="L7" s="5"/>
      <c r="M7" s="5"/>
      <c r="N7" s="5" t="s">
        <v>10118</v>
      </c>
      <c r="O7" s="5"/>
      <c r="P7" s="5"/>
      <c r="Q7" s="5"/>
      <c r="R7" s="5" t="s">
        <v>10121</v>
      </c>
      <c r="S7" s="5"/>
      <c r="T7" s="5"/>
      <c r="U7" s="5"/>
      <c r="V7" s="5"/>
      <c r="W7" s="5"/>
      <c r="X7" s="5"/>
      <c r="Y7" s="5"/>
      <c r="Z7" s="5"/>
      <c r="AA7" s="5"/>
      <c r="AB7" s="5"/>
    </row>
    <row r="8" spans="1:28" ht="32" x14ac:dyDescent="0.2">
      <c r="A8" s="5">
        <v>7</v>
      </c>
      <c r="B8" s="5" t="s">
        <v>9751</v>
      </c>
      <c r="C8" s="5" t="s">
        <v>10101</v>
      </c>
      <c r="D8" s="5" t="s">
        <v>10122</v>
      </c>
      <c r="E8" s="5" t="s">
        <v>10123</v>
      </c>
      <c r="F8" s="5" t="s">
        <v>104</v>
      </c>
      <c r="G8" s="5"/>
      <c r="H8" s="5"/>
      <c r="I8" s="5"/>
      <c r="J8" s="5"/>
      <c r="K8" s="5"/>
      <c r="L8" s="5"/>
      <c r="M8" s="5"/>
      <c r="N8" s="5" t="s">
        <v>9751</v>
      </c>
      <c r="O8" s="5"/>
      <c r="P8" s="5"/>
      <c r="Q8" s="5"/>
      <c r="R8" s="5" t="s">
        <v>10124</v>
      </c>
      <c r="S8" s="5"/>
      <c r="T8" s="5"/>
      <c r="U8" s="5"/>
      <c r="V8" s="5"/>
      <c r="W8" s="5"/>
      <c r="X8" s="5"/>
      <c r="Y8" s="5"/>
      <c r="Z8" s="5"/>
      <c r="AA8" s="5"/>
      <c r="AB8" s="5"/>
    </row>
    <row r="9" spans="1:28" ht="32" x14ac:dyDescent="0.2">
      <c r="A9" s="5">
        <v>8</v>
      </c>
      <c r="B9" s="5" t="s">
        <v>9755</v>
      </c>
      <c r="C9" s="5" t="s">
        <v>10101</v>
      </c>
      <c r="D9" s="5" t="s">
        <v>10125</v>
      </c>
      <c r="E9" s="5" t="s">
        <v>10126</v>
      </c>
      <c r="F9" s="5" t="s">
        <v>104</v>
      </c>
      <c r="G9" s="5"/>
      <c r="H9" s="5"/>
      <c r="I9" s="5"/>
      <c r="J9" s="5"/>
      <c r="K9" s="5"/>
      <c r="L9" s="5"/>
      <c r="M9" s="5"/>
      <c r="N9" s="5" t="s">
        <v>9755</v>
      </c>
      <c r="O9" s="5"/>
      <c r="P9" s="5"/>
      <c r="Q9" s="5"/>
      <c r="R9" s="5" t="s">
        <v>10127</v>
      </c>
      <c r="S9" s="5"/>
      <c r="T9" s="5"/>
      <c r="U9" s="5"/>
      <c r="V9" s="5"/>
      <c r="W9" s="5"/>
      <c r="X9" s="5"/>
      <c r="Y9" s="5"/>
      <c r="Z9" s="5"/>
      <c r="AA9" s="5"/>
      <c r="AB9" s="5"/>
    </row>
    <row r="10" spans="1:28" ht="32" x14ac:dyDescent="0.2">
      <c r="A10" s="5">
        <v>9</v>
      </c>
      <c r="B10" s="5" t="s">
        <v>9759</v>
      </c>
      <c r="C10" s="5" t="s">
        <v>10101</v>
      </c>
      <c r="D10" s="5" t="s">
        <v>10128</v>
      </c>
      <c r="E10" s="5" t="s">
        <v>10129</v>
      </c>
      <c r="F10" s="5" t="s">
        <v>104</v>
      </c>
      <c r="G10" s="5"/>
      <c r="H10" s="5"/>
      <c r="I10" s="5"/>
      <c r="J10" s="5"/>
      <c r="K10" s="5"/>
      <c r="L10" s="5"/>
      <c r="M10" s="5"/>
      <c r="N10" s="5" t="s">
        <v>9759</v>
      </c>
      <c r="O10" s="5"/>
      <c r="P10" s="5"/>
      <c r="Q10" s="5"/>
      <c r="R10" s="5" t="s">
        <v>10130</v>
      </c>
      <c r="S10" s="5"/>
      <c r="T10" s="5"/>
      <c r="U10" s="5"/>
      <c r="V10" s="5"/>
      <c r="W10" s="5"/>
      <c r="X10" s="5"/>
      <c r="Y10" s="5"/>
      <c r="Z10" s="5"/>
      <c r="AA10" s="5"/>
      <c r="AB10" s="5"/>
    </row>
    <row r="11" spans="1:28" ht="32" x14ac:dyDescent="0.2">
      <c r="A11" s="5">
        <v>10</v>
      </c>
      <c r="B11" s="5" t="s">
        <v>9763</v>
      </c>
      <c r="C11" s="5" t="s">
        <v>10101</v>
      </c>
      <c r="D11" s="5" t="s">
        <v>10131</v>
      </c>
      <c r="E11" s="5" t="s">
        <v>10132</v>
      </c>
      <c r="F11" s="5" t="s">
        <v>104</v>
      </c>
      <c r="G11" s="5"/>
      <c r="H11" s="5"/>
      <c r="I11" s="5"/>
      <c r="J11" s="5"/>
      <c r="K11" s="5"/>
      <c r="L11" s="5"/>
      <c r="M11" s="5"/>
      <c r="N11" s="5" t="s">
        <v>9763</v>
      </c>
      <c r="O11" s="5"/>
      <c r="P11" s="5"/>
      <c r="Q11" s="5"/>
      <c r="R11" s="5" t="s">
        <v>10133</v>
      </c>
      <c r="S11" s="5"/>
      <c r="T11" s="5"/>
      <c r="U11" s="5"/>
      <c r="V11" s="5"/>
      <c r="W11" s="5"/>
      <c r="X11" s="5"/>
      <c r="Y11" s="5"/>
      <c r="Z11" s="5"/>
      <c r="AA11" s="5"/>
      <c r="AB11" s="5"/>
    </row>
    <row r="12" spans="1:28" ht="32" x14ac:dyDescent="0.2">
      <c r="A12" s="5">
        <v>11</v>
      </c>
      <c r="B12" s="5" t="s">
        <v>9767</v>
      </c>
      <c r="C12" s="5" t="s">
        <v>10101</v>
      </c>
      <c r="D12" s="5" t="s">
        <v>10134</v>
      </c>
      <c r="E12" s="5" t="s">
        <v>10135</v>
      </c>
      <c r="F12" s="5" t="s">
        <v>104</v>
      </c>
      <c r="G12" s="5"/>
      <c r="H12" s="5"/>
      <c r="I12" s="5"/>
      <c r="J12" s="5"/>
      <c r="K12" s="5"/>
      <c r="L12" s="5"/>
      <c r="M12" s="5"/>
      <c r="N12" s="5" t="s">
        <v>9767</v>
      </c>
      <c r="O12" s="5"/>
      <c r="P12" s="5"/>
      <c r="Q12" s="5"/>
      <c r="R12" s="5" t="s">
        <v>10136</v>
      </c>
      <c r="S12" s="5"/>
      <c r="T12" s="5"/>
      <c r="U12" s="5"/>
      <c r="V12" s="5"/>
      <c r="W12" s="5"/>
      <c r="X12" s="5"/>
      <c r="Y12" s="5"/>
      <c r="Z12" s="5"/>
      <c r="AA12" s="5"/>
      <c r="AB12" s="5"/>
    </row>
    <row r="13" spans="1:28" ht="32" x14ac:dyDescent="0.2">
      <c r="A13" s="5">
        <v>12</v>
      </c>
      <c r="B13" s="5" t="s">
        <v>9771</v>
      </c>
      <c r="C13" s="5" t="s">
        <v>10101</v>
      </c>
      <c r="D13" s="5" t="s">
        <v>10137</v>
      </c>
      <c r="E13" s="5" t="s">
        <v>10138</v>
      </c>
      <c r="F13" s="5" t="s">
        <v>104</v>
      </c>
      <c r="G13" s="5"/>
      <c r="H13" s="5"/>
      <c r="I13" s="5"/>
      <c r="J13" s="5"/>
      <c r="K13" s="5"/>
      <c r="L13" s="5"/>
      <c r="M13" s="5"/>
      <c r="N13" s="5" t="s">
        <v>9771</v>
      </c>
      <c r="O13" s="5"/>
      <c r="P13" s="5"/>
      <c r="Q13" s="5"/>
      <c r="R13" s="5" t="s">
        <v>10139</v>
      </c>
      <c r="S13" s="5"/>
      <c r="T13" s="5"/>
      <c r="U13" s="5"/>
      <c r="V13" s="5"/>
      <c r="W13" s="5"/>
      <c r="X13" s="5"/>
      <c r="Y13" s="5"/>
      <c r="Z13" s="5"/>
      <c r="AA13" s="5"/>
      <c r="AB13" s="5"/>
    </row>
    <row r="14" spans="1:28" ht="32" x14ac:dyDescent="0.2">
      <c r="A14" s="5">
        <v>13</v>
      </c>
      <c r="B14" s="5" t="s">
        <v>9775</v>
      </c>
      <c r="C14" s="5" t="s">
        <v>10101</v>
      </c>
      <c r="D14" s="5" t="s">
        <v>10140</v>
      </c>
      <c r="E14" s="5" t="s">
        <v>10141</v>
      </c>
      <c r="F14" s="5" t="s">
        <v>104</v>
      </c>
      <c r="G14" s="5"/>
      <c r="H14" s="5"/>
      <c r="I14" s="5"/>
      <c r="J14" s="5"/>
      <c r="K14" s="5"/>
      <c r="L14" s="5"/>
      <c r="M14" s="5"/>
      <c r="N14" s="5" t="s">
        <v>9775</v>
      </c>
      <c r="O14" s="5"/>
      <c r="P14" s="5"/>
      <c r="Q14" s="5"/>
      <c r="R14" s="5" t="s">
        <v>10142</v>
      </c>
      <c r="S14" s="5"/>
      <c r="T14" s="5"/>
      <c r="U14" s="5"/>
      <c r="V14" s="5"/>
      <c r="W14" s="5"/>
      <c r="X14" s="5"/>
      <c r="Y14" s="5"/>
      <c r="Z14" s="5"/>
      <c r="AA14" s="5"/>
      <c r="AB14" s="5"/>
    </row>
    <row r="15" spans="1:28" ht="32" x14ac:dyDescent="0.2">
      <c r="A15" s="5">
        <v>14</v>
      </c>
      <c r="B15" s="5" t="s">
        <v>9779</v>
      </c>
      <c r="C15" s="5" t="s">
        <v>10101</v>
      </c>
      <c r="D15" s="5" t="s">
        <v>10143</v>
      </c>
      <c r="E15" s="5" t="s">
        <v>10144</v>
      </c>
      <c r="F15" s="5" t="s">
        <v>104</v>
      </c>
      <c r="G15" s="5"/>
      <c r="H15" s="5"/>
      <c r="I15" s="5"/>
      <c r="J15" s="5"/>
      <c r="K15" s="5"/>
      <c r="L15" s="5"/>
      <c r="M15" s="5"/>
      <c r="N15" s="5" t="s">
        <v>9779</v>
      </c>
      <c r="O15" s="5"/>
      <c r="P15" s="5"/>
      <c r="Q15" s="5"/>
      <c r="R15" s="5" t="s">
        <v>10145</v>
      </c>
      <c r="S15" s="5"/>
      <c r="T15" s="5"/>
      <c r="U15" s="5"/>
      <c r="V15" s="5"/>
      <c r="W15" s="5"/>
      <c r="X15" s="5"/>
      <c r="Y15" s="5"/>
      <c r="Z15" s="5"/>
      <c r="AA15" s="5"/>
      <c r="AB15" s="5"/>
    </row>
    <row r="16" spans="1:28" ht="32" x14ac:dyDescent="0.2">
      <c r="A16" s="5">
        <v>15</v>
      </c>
      <c r="B16" s="5" t="s">
        <v>10146</v>
      </c>
      <c r="C16" s="5" t="s">
        <v>10101</v>
      </c>
      <c r="D16" s="5" t="s">
        <v>10147</v>
      </c>
      <c r="E16" s="5" t="s">
        <v>10148</v>
      </c>
      <c r="F16" s="5" t="s">
        <v>104</v>
      </c>
      <c r="G16" s="5"/>
      <c r="H16" s="5"/>
      <c r="I16" s="5"/>
      <c r="J16" s="5"/>
      <c r="K16" s="5"/>
      <c r="L16" s="5"/>
      <c r="M16" s="5"/>
      <c r="N16" s="5" t="s">
        <v>10146</v>
      </c>
      <c r="O16" s="5"/>
      <c r="P16" s="5"/>
      <c r="Q16" s="5"/>
      <c r="R16" s="5" t="s">
        <v>10149</v>
      </c>
      <c r="S16" s="5"/>
      <c r="T16" s="5"/>
      <c r="U16" s="5"/>
      <c r="V16" s="5"/>
      <c r="W16" s="5"/>
      <c r="X16" s="5"/>
      <c r="Y16" s="5"/>
      <c r="Z16" s="5"/>
      <c r="AA16" s="5"/>
      <c r="AB16" s="5"/>
    </row>
    <row r="17" spans="1:28" ht="32" x14ac:dyDescent="0.2">
      <c r="A17" s="5">
        <v>16</v>
      </c>
      <c r="B17" s="5" t="s">
        <v>9783</v>
      </c>
      <c r="C17" s="5" t="s">
        <v>10101</v>
      </c>
      <c r="D17" s="5" t="s">
        <v>10150</v>
      </c>
      <c r="E17" s="5" t="s">
        <v>10151</v>
      </c>
      <c r="F17" s="5" t="s">
        <v>104</v>
      </c>
      <c r="G17" s="5"/>
      <c r="H17" s="5"/>
      <c r="I17" s="5"/>
      <c r="J17" s="5"/>
      <c r="K17" s="5"/>
      <c r="L17" s="5"/>
      <c r="M17" s="5"/>
      <c r="N17" s="5" t="s">
        <v>9783</v>
      </c>
      <c r="O17" s="5"/>
      <c r="P17" s="5"/>
      <c r="Q17" s="5"/>
      <c r="R17" s="5" t="s">
        <v>10152</v>
      </c>
      <c r="S17" s="5"/>
      <c r="T17" s="5"/>
      <c r="U17" s="5"/>
      <c r="V17" s="5"/>
      <c r="W17" s="5"/>
      <c r="X17" s="5"/>
      <c r="Y17" s="5"/>
      <c r="Z17" s="5"/>
      <c r="AA17" s="5"/>
      <c r="AB17" s="5"/>
    </row>
    <row r="18" spans="1:28" ht="32" x14ac:dyDescent="0.2">
      <c r="A18" s="5">
        <v>17</v>
      </c>
      <c r="B18" s="5" t="s">
        <v>9787</v>
      </c>
      <c r="C18" s="5" t="s">
        <v>10101</v>
      </c>
      <c r="D18" s="5" t="s">
        <v>10153</v>
      </c>
      <c r="E18" s="5" t="s">
        <v>10154</v>
      </c>
      <c r="F18" s="5" t="s">
        <v>104</v>
      </c>
      <c r="G18" s="5"/>
      <c r="H18" s="5"/>
      <c r="I18" s="5"/>
      <c r="J18" s="5"/>
      <c r="K18" s="5"/>
      <c r="L18" s="5"/>
      <c r="M18" s="5"/>
      <c r="N18" s="5" t="s">
        <v>9787</v>
      </c>
      <c r="O18" s="5"/>
      <c r="P18" s="5"/>
      <c r="Q18" s="5"/>
      <c r="R18" s="5" t="s">
        <v>10155</v>
      </c>
      <c r="S18" s="5"/>
      <c r="T18" s="5"/>
      <c r="U18" s="5"/>
      <c r="V18" s="5"/>
      <c r="W18" s="5"/>
      <c r="X18" s="5"/>
      <c r="Y18" s="5"/>
      <c r="Z18" s="5"/>
      <c r="AA18" s="5"/>
      <c r="AB18" s="5"/>
    </row>
    <row r="19" spans="1:28" ht="32" x14ac:dyDescent="0.2">
      <c r="A19" s="5">
        <v>18</v>
      </c>
      <c r="B19" s="5" t="s">
        <v>10156</v>
      </c>
      <c r="C19" s="5" t="s">
        <v>10101</v>
      </c>
      <c r="D19" s="5" t="s">
        <v>10157</v>
      </c>
      <c r="E19" s="5" t="s">
        <v>10158</v>
      </c>
      <c r="F19" s="5" t="s">
        <v>104</v>
      </c>
      <c r="G19" s="5"/>
      <c r="H19" s="5"/>
      <c r="I19" s="5"/>
      <c r="J19" s="5"/>
      <c r="K19" s="5"/>
      <c r="L19" s="5"/>
      <c r="M19" s="5"/>
      <c r="N19" s="5" t="s">
        <v>10156</v>
      </c>
      <c r="O19" s="5"/>
      <c r="P19" s="5"/>
      <c r="Q19" s="5"/>
      <c r="R19" s="5" t="s">
        <v>10159</v>
      </c>
      <c r="S19" s="5"/>
      <c r="T19" s="5"/>
      <c r="U19" s="5"/>
      <c r="V19" s="5"/>
      <c r="W19" s="5"/>
      <c r="X19" s="5"/>
      <c r="Y19" s="5"/>
      <c r="Z19" s="5"/>
      <c r="AA19" s="5"/>
      <c r="AB19" s="5"/>
    </row>
    <row r="20" spans="1:28" ht="32" x14ac:dyDescent="0.2">
      <c r="A20" s="5">
        <v>19</v>
      </c>
      <c r="B20" s="5" t="s">
        <v>9791</v>
      </c>
      <c r="C20" s="5" t="s">
        <v>10101</v>
      </c>
      <c r="D20" s="5" t="s">
        <v>10160</v>
      </c>
      <c r="E20" s="5" t="s">
        <v>10161</v>
      </c>
      <c r="F20" s="5" t="s">
        <v>104</v>
      </c>
      <c r="G20" s="5"/>
      <c r="H20" s="5"/>
      <c r="I20" s="5"/>
      <c r="J20" s="5"/>
      <c r="K20" s="5"/>
      <c r="L20" s="5"/>
      <c r="M20" s="5"/>
      <c r="N20" s="5" t="s">
        <v>9791</v>
      </c>
      <c r="O20" s="5"/>
      <c r="P20" s="5"/>
      <c r="Q20" s="5"/>
      <c r="R20" s="5" t="s">
        <v>10162</v>
      </c>
      <c r="S20" s="5"/>
      <c r="T20" s="5"/>
      <c r="U20" s="5"/>
      <c r="V20" s="5"/>
      <c r="W20" s="5"/>
      <c r="X20" s="5"/>
      <c r="Y20" s="5"/>
      <c r="Z20" s="5"/>
      <c r="AA20" s="5"/>
      <c r="AB20" s="5"/>
    </row>
    <row r="21" spans="1:28" ht="32" x14ac:dyDescent="0.2">
      <c r="A21" s="5">
        <v>20</v>
      </c>
      <c r="B21" s="5" t="s">
        <v>9795</v>
      </c>
      <c r="C21" s="5" t="s">
        <v>10101</v>
      </c>
      <c r="D21" s="5" t="s">
        <v>10163</v>
      </c>
      <c r="E21" s="5" t="s">
        <v>10164</v>
      </c>
      <c r="F21" s="5" t="s">
        <v>104</v>
      </c>
      <c r="G21" s="5"/>
      <c r="H21" s="5"/>
      <c r="I21" s="5"/>
      <c r="J21" s="5"/>
      <c r="K21" s="5"/>
      <c r="L21" s="5"/>
      <c r="M21" s="5"/>
      <c r="N21" s="5" t="s">
        <v>9795</v>
      </c>
      <c r="O21" s="5"/>
      <c r="P21" s="5"/>
      <c r="Q21" s="5"/>
      <c r="R21" s="5" t="s">
        <v>10165</v>
      </c>
      <c r="S21" s="5"/>
      <c r="T21" s="5"/>
      <c r="U21" s="5"/>
      <c r="V21" s="5"/>
      <c r="W21" s="5"/>
      <c r="X21" s="5"/>
      <c r="Y21" s="5"/>
      <c r="Z21" s="5"/>
      <c r="AA21" s="5"/>
      <c r="AB21" s="5"/>
    </row>
    <row r="22" spans="1:28" ht="32" x14ac:dyDescent="0.2">
      <c r="A22" s="5">
        <v>21</v>
      </c>
      <c r="B22" s="5" t="s">
        <v>9799</v>
      </c>
      <c r="C22" s="5" t="s">
        <v>10101</v>
      </c>
      <c r="D22" s="5" t="s">
        <v>10166</v>
      </c>
      <c r="E22" s="5" t="s">
        <v>10167</v>
      </c>
      <c r="F22" s="5" t="s">
        <v>104</v>
      </c>
      <c r="G22" s="5"/>
      <c r="H22" s="5"/>
      <c r="I22" s="5"/>
      <c r="J22" s="5"/>
      <c r="K22" s="5"/>
      <c r="L22" s="5"/>
      <c r="M22" s="5"/>
      <c r="N22" s="5" t="s">
        <v>9799</v>
      </c>
      <c r="O22" s="5"/>
      <c r="P22" s="5"/>
      <c r="Q22" s="5"/>
      <c r="R22" s="5" t="s">
        <v>10168</v>
      </c>
      <c r="S22" s="5"/>
      <c r="T22" s="5"/>
      <c r="U22" s="5"/>
      <c r="V22" s="5"/>
      <c r="W22" s="5"/>
      <c r="X22" s="5"/>
      <c r="Y22" s="5"/>
      <c r="Z22" s="5"/>
      <c r="AA22" s="5"/>
      <c r="AB22" s="5"/>
    </row>
    <row r="23" spans="1:28" ht="32" x14ac:dyDescent="0.2">
      <c r="A23" s="5">
        <v>22</v>
      </c>
      <c r="B23" s="5" t="s">
        <v>10169</v>
      </c>
      <c r="C23" s="5" t="s">
        <v>10101</v>
      </c>
      <c r="D23" s="5" t="s">
        <v>10170</v>
      </c>
      <c r="E23" s="5" t="s">
        <v>10171</v>
      </c>
      <c r="F23" s="5" t="s">
        <v>104</v>
      </c>
      <c r="G23" s="5"/>
      <c r="H23" s="5"/>
      <c r="I23" s="5"/>
      <c r="J23" s="5"/>
      <c r="K23" s="5"/>
      <c r="L23" s="5"/>
      <c r="M23" s="5"/>
      <c r="N23" s="5" t="s">
        <v>10169</v>
      </c>
      <c r="O23" s="5"/>
      <c r="P23" s="5"/>
      <c r="Q23" s="5"/>
      <c r="R23" s="5" t="s">
        <v>10172</v>
      </c>
      <c r="S23" s="5"/>
      <c r="T23" s="5"/>
      <c r="U23" s="5"/>
      <c r="V23" s="5"/>
      <c r="W23" s="5"/>
      <c r="X23" s="5"/>
      <c r="Y23" s="5"/>
      <c r="Z23" s="5"/>
      <c r="AA23" s="5"/>
      <c r="AB23" s="5"/>
    </row>
    <row r="24" spans="1:28" ht="32" x14ac:dyDescent="0.2">
      <c r="A24" s="5">
        <v>23</v>
      </c>
      <c r="B24" s="5" t="s">
        <v>9803</v>
      </c>
      <c r="C24" s="5" t="s">
        <v>10101</v>
      </c>
      <c r="D24" s="5" t="s">
        <v>10173</v>
      </c>
      <c r="E24" s="5" t="s">
        <v>10174</v>
      </c>
      <c r="F24" s="5" t="s">
        <v>104</v>
      </c>
      <c r="G24" s="5"/>
      <c r="H24" s="5"/>
      <c r="I24" s="5"/>
      <c r="J24" s="5"/>
      <c r="K24" s="5"/>
      <c r="L24" s="5"/>
      <c r="M24" s="5"/>
      <c r="N24" s="5" t="s">
        <v>9803</v>
      </c>
      <c r="O24" s="5"/>
      <c r="P24" s="5"/>
      <c r="Q24" s="5"/>
      <c r="R24" s="5" t="s">
        <v>10175</v>
      </c>
      <c r="S24" s="5"/>
      <c r="T24" s="5"/>
      <c r="U24" s="5"/>
      <c r="V24" s="5"/>
      <c r="W24" s="5"/>
      <c r="X24" s="5"/>
      <c r="Y24" s="5"/>
      <c r="Z24" s="5"/>
      <c r="AA24" s="5"/>
      <c r="AB24" s="5"/>
    </row>
    <row r="25" spans="1:28" ht="32" x14ac:dyDescent="0.2">
      <c r="A25" s="5">
        <v>24</v>
      </c>
      <c r="B25" s="5" t="s">
        <v>9807</v>
      </c>
      <c r="C25" s="5" t="s">
        <v>10101</v>
      </c>
      <c r="D25" s="5" t="s">
        <v>10176</v>
      </c>
      <c r="E25" s="5" t="s">
        <v>10177</v>
      </c>
      <c r="F25" s="5" t="s">
        <v>104</v>
      </c>
      <c r="G25" s="5"/>
      <c r="H25" s="5"/>
      <c r="I25" s="5"/>
      <c r="J25" s="5"/>
      <c r="K25" s="5"/>
      <c r="L25" s="5"/>
      <c r="M25" s="5"/>
      <c r="N25" s="5" t="s">
        <v>9807</v>
      </c>
      <c r="O25" s="5"/>
      <c r="P25" s="5"/>
      <c r="Q25" s="5"/>
      <c r="R25" s="5" t="s">
        <v>10178</v>
      </c>
      <c r="S25" s="5"/>
      <c r="T25" s="5"/>
      <c r="U25" s="5"/>
      <c r="V25" s="5"/>
      <c r="W25" s="5"/>
      <c r="X25" s="5"/>
      <c r="Y25" s="5"/>
      <c r="Z25" s="5"/>
      <c r="AA25" s="5"/>
      <c r="AB25" s="5"/>
    </row>
    <row r="26" spans="1:28" ht="32" x14ac:dyDescent="0.2">
      <c r="A26" s="5">
        <v>25</v>
      </c>
      <c r="B26" s="5" t="s">
        <v>9811</v>
      </c>
      <c r="C26" s="5" t="s">
        <v>10101</v>
      </c>
      <c r="D26" s="5" t="s">
        <v>10179</v>
      </c>
      <c r="E26" s="5" t="s">
        <v>10180</v>
      </c>
      <c r="F26" s="5" t="s">
        <v>104</v>
      </c>
      <c r="G26" s="5"/>
      <c r="H26" s="5"/>
      <c r="I26" s="5"/>
      <c r="J26" s="5"/>
      <c r="K26" s="5"/>
      <c r="L26" s="5"/>
      <c r="M26" s="5"/>
      <c r="N26" s="5" t="s">
        <v>9811</v>
      </c>
      <c r="O26" s="5"/>
      <c r="P26" s="5"/>
      <c r="Q26" s="5"/>
      <c r="R26" s="5" t="s">
        <v>10181</v>
      </c>
      <c r="S26" s="5"/>
      <c r="T26" s="5"/>
      <c r="U26" s="5"/>
      <c r="V26" s="5"/>
      <c r="W26" s="5"/>
      <c r="X26" s="5"/>
      <c r="Y26" s="5"/>
      <c r="Z26" s="5"/>
      <c r="AA26" s="5"/>
      <c r="AB26" s="5"/>
    </row>
    <row r="27" spans="1:28" ht="32" x14ac:dyDescent="0.2">
      <c r="A27" s="5">
        <v>26</v>
      </c>
      <c r="B27" s="5" t="s">
        <v>9815</v>
      </c>
      <c r="C27" s="5" t="s">
        <v>10101</v>
      </c>
      <c r="D27" s="5" t="s">
        <v>10182</v>
      </c>
      <c r="E27" s="5" t="s">
        <v>10183</v>
      </c>
      <c r="F27" s="5" t="s">
        <v>104</v>
      </c>
      <c r="G27" s="5"/>
      <c r="H27" s="5"/>
      <c r="I27" s="5"/>
      <c r="J27" s="5"/>
      <c r="K27" s="5"/>
      <c r="L27" s="5"/>
      <c r="M27" s="5"/>
      <c r="N27" s="5" t="s">
        <v>9815</v>
      </c>
      <c r="O27" s="5"/>
      <c r="P27" s="5"/>
      <c r="Q27" s="5"/>
      <c r="R27" s="5" t="s">
        <v>10184</v>
      </c>
      <c r="S27" s="5"/>
      <c r="T27" s="5"/>
      <c r="U27" s="5"/>
      <c r="V27" s="5"/>
      <c r="W27" s="5"/>
      <c r="X27" s="5"/>
      <c r="Y27" s="5"/>
      <c r="Z27" s="5"/>
      <c r="AA27" s="5"/>
      <c r="AB27" s="5"/>
    </row>
    <row r="28" spans="1:28" ht="32" x14ac:dyDescent="0.2">
      <c r="A28" s="5">
        <v>27</v>
      </c>
      <c r="B28" s="5" t="s">
        <v>9819</v>
      </c>
      <c r="C28" s="5" t="s">
        <v>10101</v>
      </c>
      <c r="D28" s="5" t="s">
        <v>10185</v>
      </c>
      <c r="E28" s="5" t="s">
        <v>10186</v>
      </c>
      <c r="F28" s="5" t="s">
        <v>104</v>
      </c>
      <c r="G28" s="5"/>
      <c r="H28" s="5"/>
      <c r="I28" s="5"/>
      <c r="J28" s="5"/>
      <c r="K28" s="5"/>
      <c r="L28" s="5"/>
      <c r="M28" s="5"/>
      <c r="N28" s="5" t="s">
        <v>9819</v>
      </c>
      <c r="O28" s="5"/>
      <c r="P28" s="5"/>
      <c r="Q28" s="5"/>
      <c r="R28" s="5" t="s">
        <v>10187</v>
      </c>
      <c r="S28" s="5"/>
      <c r="T28" s="5"/>
      <c r="U28" s="5"/>
      <c r="V28" s="5"/>
      <c r="W28" s="5"/>
      <c r="X28" s="5"/>
      <c r="Y28" s="5"/>
      <c r="Z28" s="5"/>
      <c r="AA28" s="5"/>
      <c r="AB28" s="5"/>
    </row>
    <row r="29" spans="1:28" ht="32" x14ac:dyDescent="0.2">
      <c r="A29" s="5">
        <v>28</v>
      </c>
      <c r="B29" s="5" t="s">
        <v>9823</v>
      </c>
      <c r="C29" s="5" t="s">
        <v>10101</v>
      </c>
      <c r="D29" s="5" t="s">
        <v>10188</v>
      </c>
      <c r="E29" s="5" t="s">
        <v>10189</v>
      </c>
      <c r="F29" s="5" t="s">
        <v>104</v>
      </c>
      <c r="G29" s="5"/>
      <c r="H29" s="5"/>
      <c r="I29" s="5"/>
      <c r="J29" s="5"/>
      <c r="K29" s="5"/>
      <c r="L29" s="5"/>
      <c r="M29" s="5"/>
      <c r="N29" s="5" t="s">
        <v>9823</v>
      </c>
      <c r="O29" s="5"/>
      <c r="P29" s="5"/>
      <c r="Q29" s="5"/>
      <c r="R29" s="5" t="s">
        <v>10190</v>
      </c>
      <c r="S29" s="5"/>
      <c r="T29" s="5"/>
      <c r="U29" s="5"/>
      <c r="V29" s="5"/>
      <c r="W29" s="5"/>
      <c r="X29" s="5"/>
      <c r="Y29" s="5"/>
      <c r="Z29" s="5"/>
      <c r="AA29" s="5"/>
      <c r="AB29" s="5"/>
    </row>
    <row r="30" spans="1:28" ht="32" x14ac:dyDescent="0.2">
      <c r="A30" s="5">
        <v>29</v>
      </c>
      <c r="B30" s="5" t="s">
        <v>9827</v>
      </c>
      <c r="C30" s="5" t="s">
        <v>10101</v>
      </c>
      <c r="D30" s="5" t="s">
        <v>10191</v>
      </c>
      <c r="E30" s="5" t="s">
        <v>10192</v>
      </c>
      <c r="F30" s="5" t="s">
        <v>104</v>
      </c>
      <c r="G30" s="5"/>
      <c r="H30" s="5"/>
      <c r="I30" s="5"/>
      <c r="J30" s="5"/>
      <c r="K30" s="5"/>
      <c r="L30" s="5"/>
      <c r="M30" s="5"/>
      <c r="N30" s="5" t="s">
        <v>9827</v>
      </c>
      <c r="O30" s="5"/>
      <c r="P30" s="5"/>
      <c r="Q30" s="5"/>
      <c r="R30" s="5" t="s">
        <v>10193</v>
      </c>
      <c r="S30" s="5"/>
      <c r="T30" s="5"/>
      <c r="U30" s="5"/>
      <c r="V30" s="5"/>
      <c r="W30" s="5"/>
      <c r="X30" s="5"/>
      <c r="Y30" s="5"/>
      <c r="Z30" s="5"/>
      <c r="AA30" s="5"/>
      <c r="AB30" s="5"/>
    </row>
    <row r="31" spans="1:28" ht="32" x14ac:dyDescent="0.2">
      <c r="A31" s="5">
        <v>30</v>
      </c>
      <c r="B31" s="5" t="s">
        <v>10194</v>
      </c>
      <c r="C31" s="5" t="s">
        <v>10101</v>
      </c>
      <c r="D31" s="5" t="s">
        <v>10195</v>
      </c>
      <c r="E31" s="5" t="s">
        <v>10196</v>
      </c>
      <c r="F31" s="5" t="s">
        <v>104</v>
      </c>
      <c r="G31" s="5"/>
      <c r="H31" s="5"/>
      <c r="I31" s="5"/>
      <c r="J31" s="5"/>
      <c r="K31" s="5"/>
      <c r="L31" s="5"/>
      <c r="M31" s="5"/>
      <c r="N31" s="5" t="s">
        <v>10194</v>
      </c>
      <c r="O31" s="5"/>
      <c r="P31" s="5"/>
      <c r="Q31" s="5"/>
      <c r="R31" s="5" t="s">
        <v>10197</v>
      </c>
      <c r="S31" s="5"/>
      <c r="T31" s="5"/>
      <c r="U31" s="5"/>
      <c r="V31" s="5"/>
      <c r="W31" s="5"/>
      <c r="X31" s="5"/>
      <c r="Y31" s="5"/>
      <c r="Z31" s="5"/>
      <c r="AA31" s="5"/>
      <c r="AB31" s="5"/>
    </row>
    <row r="32" spans="1:28" ht="32" x14ac:dyDescent="0.2">
      <c r="A32" s="5">
        <v>31</v>
      </c>
      <c r="B32" s="5" t="s">
        <v>10198</v>
      </c>
      <c r="C32" s="5" t="s">
        <v>10101</v>
      </c>
      <c r="D32" s="5" t="s">
        <v>10199</v>
      </c>
      <c r="E32" s="5" t="s">
        <v>10200</v>
      </c>
      <c r="F32" s="5" t="s">
        <v>104</v>
      </c>
      <c r="G32" s="5"/>
      <c r="H32" s="5"/>
      <c r="I32" s="5"/>
      <c r="J32" s="5"/>
      <c r="K32" s="5"/>
      <c r="L32" s="5"/>
      <c r="M32" s="5"/>
      <c r="N32" s="5" t="s">
        <v>10198</v>
      </c>
      <c r="O32" s="5"/>
      <c r="P32" s="5"/>
      <c r="Q32" s="5"/>
      <c r="R32" s="5" t="s">
        <v>10201</v>
      </c>
      <c r="S32" s="5"/>
      <c r="T32" s="5"/>
      <c r="U32" s="5"/>
      <c r="V32" s="5"/>
      <c r="W32" s="5"/>
      <c r="X32" s="5"/>
      <c r="Y32" s="5"/>
      <c r="Z32" s="5"/>
      <c r="AA32" s="5"/>
      <c r="AB32" s="5"/>
    </row>
    <row r="33" spans="1:28" ht="32" x14ac:dyDescent="0.2">
      <c r="A33" s="5">
        <v>32</v>
      </c>
      <c r="B33" s="5" t="s">
        <v>9831</v>
      </c>
      <c r="C33" s="5" t="s">
        <v>10101</v>
      </c>
      <c r="D33" s="5" t="s">
        <v>10202</v>
      </c>
      <c r="E33" s="5" t="s">
        <v>10203</v>
      </c>
      <c r="F33" s="5" t="s">
        <v>104</v>
      </c>
      <c r="G33" s="5"/>
      <c r="H33" s="5"/>
      <c r="I33" s="5"/>
      <c r="J33" s="5"/>
      <c r="K33" s="5"/>
      <c r="L33" s="5"/>
      <c r="M33" s="5"/>
      <c r="N33" s="5" t="s">
        <v>9831</v>
      </c>
      <c r="O33" s="5"/>
      <c r="P33" s="5"/>
      <c r="Q33" s="5"/>
      <c r="R33" s="5" t="s">
        <v>10204</v>
      </c>
      <c r="S33" s="5"/>
      <c r="T33" s="5"/>
      <c r="U33" s="5"/>
      <c r="V33" s="5"/>
      <c r="W33" s="5"/>
      <c r="X33" s="5"/>
      <c r="Y33" s="5"/>
      <c r="Z33" s="5"/>
      <c r="AA33" s="5"/>
      <c r="AB33" s="5"/>
    </row>
    <row r="34" spans="1:28" ht="32" x14ac:dyDescent="0.2">
      <c r="A34" s="5">
        <v>33</v>
      </c>
      <c r="B34" s="5" t="s">
        <v>10205</v>
      </c>
      <c r="C34" s="5" t="s">
        <v>10101</v>
      </c>
      <c r="D34" s="5" t="s">
        <v>10206</v>
      </c>
      <c r="E34" s="5" t="s">
        <v>10207</v>
      </c>
      <c r="F34" s="5" t="s">
        <v>104</v>
      </c>
      <c r="G34" s="5"/>
      <c r="H34" s="5"/>
      <c r="I34" s="5"/>
      <c r="J34" s="5"/>
      <c r="K34" s="5"/>
      <c r="L34" s="5"/>
      <c r="M34" s="5"/>
      <c r="N34" s="5" t="s">
        <v>10205</v>
      </c>
      <c r="O34" s="5"/>
      <c r="P34" s="5"/>
      <c r="Q34" s="5"/>
      <c r="R34" s="5" t="s">
        <v>10208</v>
      </c>
      <c r="S34" s="5"/>
      <c r="T34" s="5"/>
      <c r="U34" s="5"/>
      <c r="V34" s="5"/>
      <c r="W34" s="5"/>
      <c r="X34" s="5"/>
      <c r="Y34" s="5"/>
      <c r="Z34" s="5"/>
      <c r="AA34" s="5"/>
      <c r="AB34" s="5"/>
    </row>
    <row r="35" spans="1:28" ht="32" x14ac:dyDescent="0.2">
      <c r="A35" s="5">
        <v>34</v>
      </c>
      <c r="B35" s="5" t="s">
        <v>10209</v>
      </c>
      <c r="C35" s="5" t="s">
        <v>10101</v>
      </c>
      <c r="D35" s="5" t="s">
        <v>10210</v>
      </c>
      <c r="E35" s="5" t="s">
        <v>10211</v>
      </c>
      <c r="F35" s="5" t="s">
        <v>104</v>
      </c>
      <c r="G35" s="5"/>
      <c r="H35" s="5"/>
      <c r="I35" s="5"/>
      <c r="J35" s="5"/>
      <c r="K35" s="5"/>
      <c r="L35" s="5"/>
      <c r="M35" s="5"/>
      <c r="N35" s="5" t="s">
        <v>10209</v>
      </c>
      <c r="O35" s="5"/>
      <c r="P35" s="5"/>
      <c r="Q35" s="5"/>
      <c r="R35" s="5" t="s">
        <v>10212</v>
      </c>
      <c r="S35" s="5"/>
      <c r="T35" s="5"/>
      <c r="U35" s="5"/>
      <c r="V35" s="5"/>
      <c r="W35" s="5"/>
      <c r="X35" s="5"/>
      <c r="Y35" s="5"/>
      <c r="Z35" s="5"/>
      <c r="AA35" s="5"/>
      <c r="AB35" s="5"/>
    </row>
    <row r="36" spans="1:28" ht="32" x14ac:dyDescent="0.2">
      <c r="A36" s="5">
        <v>35</v>
      </c>
      <c r="B36" s="5" t="s">
        <v>9835</v>
      </c>
      <c r="C36" s="5" t="s">
        <v>10101</v>
      </c>
      <c r="D36" s="5" t="s">
        <v>10213</v>
      </c>
      <c r="E36" s="5" t="s">
        <v>10214</v>
      </c>
      <c r="F36" s="5" t="s">
        <v>104</v>
      </c>
      <c r="G36" s="5"/>
      <c r="H36" s="5"/>
      <c r="I36" s="5"/>
      <c r="J36" s="5"/>
      <c r="K36" s="5"/>
      <c r="L36" s="5"/>
      <c r="M36" s="5"/>
      <c r="N36" s="5" t="s">
        <v>9835</v>
      </c>
      <c r="O36" s="5"/>
      <c r="P36" s="5"/>
      <c r="Q36" s="5"/>
      <c r="R36" s="5" t="s">
        <v>10215</v>
      </c>
      <c r="S36" s="5"/>
      <c r="T36" s="5"/>
      <c r="U36" s="5"/>
      <c r="V36" s="5"/>
      <c r="W36" s="5"/>
      <c r="X36" s="5"/>
      <c r="Y36" s="5"/>
      <c r="Z36" s="5"/>
      <c r="AA36" s="5"/>
      <c r="AB36" s="5"/>
    </row>
    <row r="37" spans="1:28" ht="32" x14ac:dyDescent="0.2">
      <c r="A37" s="5">
        <v>36</v>
      </c>
      <c r="B37" s="5" t="s">
        <v>9839</v>
      </c>
      <c r="C37" s="5" t="s">
        <v>10101</v>
      </c>
      <c r="D37" s="5" t="s">
        <v>10216</v>
      </c>
      <c r="E37" s="5" t="s">
        <v>10217</v>
      </c>
      <c r="F37" s="5" t="s">
        <v>104</v>
      </c>
      <c r="G37" s="5"/>
      <c r="H37" s="5"/>
      <c r="I37" s="5"/>
      <c r="J37" s="5"/>
      <c r="K37" s="5"/>
      <c r="L37" s="5"/>
      <c r="M37" s="5"/>
      <c r="N37" s="5" t="s">
        <v>9839</v>
      </c>
      <c r="O37" s="5"/>
      <c r="P37" s="5"/>
      <c r="Q37" s="5"/>
      <c r="R37" s="5" t="s">
        <v>10218</v>
      </c>
      <c r="S37" s="5"/>
      <c r="T37" s="5"/>
      <c r="U37" s="5"/>
      <c r="V37" s="5"/>
      <c r="W37" s="5"/>
      <c r="X37" s="5"/>
      <c r="Y37" s="5"/>
      <c r="Z37" s="5"/>
      <c r="AA37" s="5"/>
      <c r="AB37" s="5"/>
    </row>
    <row r="38" spans="1:28" ht="32" x14ac:dyDescent="0.2">
      <c r="A38" s="5">
        <v>37</v>
      </c>
      <c r="B38" s="5" t="s">
        <v>9843</v>
      </c>
      <c r="C38" s="5" t="s">
        <v>10101</v>
      </c>
      <c r="D38" s="5" t="s">
        <v>10219</v>
      </c>
      <c r="E38" s="5" t="s">
        <v>10220</v>
      </c>
      <c r="F38" s="5" t="s">
        <v>104</v>
      </c>
      <c r="G38" s="5"/>
      <c r="H38" s="5"/>
      <c r="I38" s="5"/>
      <c r="J38" s="5"/>
      <c r="K38" s="5"/>
      <c r="L38" s="5"/>
      <c r="M38" s="5"/>
      <c r="N38" s="5" t="s">
        <v>9843</v>
      </c>
      <c r="O38" s="5"/>
      <c r="P38" s="5"/>
      <c r="Q38" s="5"/>
      <c r="R38" s="5" t="s">
        <v>10221</v>
      </c>
      <c r="S38" s="5"/>
      <c r="T38" s="5"/>
      <c r="U38" s="5"/>
      <c r="V38" s="5"/>
      <c r="W38" s="5"/>
      <c r="X38" s="5"/>
      <c r="Y38" s="5"/>
      <c r="Z38" s="5"/>
      <c r="AA38" s="5"/>
      <c r="AB38" s="5"/>
    </row>
    <row r="39" spans="1:28" ht="32" x14ac:dyDescent="0.2">
      <c r="A39" s="5">
        <v>38</v>
      </c>
      <c r="B39" s="5" t="s">
        <v>10222</v>
      </c>
      <c r="C39" s="5" t="s">
        <v>10101</v>
      </c>
      <c r="D39" s="5" t="s">
        <v>10223</v>
      </c>
      <c r="E39" s="5" t="s">
        <v>10224</v>
      </c>
      <c r="F39" s="5" t="s">
        <v>104</v>
      </c>
      <c r="G39" s="5"/>
      <c r="H39" s="5"/>
      <c r="I39" s="5"/>
      <c r="J39" s="5"/>
      <c r="K39" s="5"/>
      <c r="L39" s="5"/>
      <c r="M39" s="5"/>
      <c r="N39" s="5" t="s">
        <v>10222</v>
      </c>
      <c r="O39" s="5"/>
      <c r="P39" s="5"/>
      <c r="Q39" s="5"/>
      <c r="R39" s="5" t="s">
        <v>10225</v>
      </c>
      <c r="S39" s="5"/>
      <c r="T39" s="5"/>
      <c r="U39" s="5"/>
      <c r="V39" s="5"/>
      <c r="W39" s="5"/>
      <c r="X39" s="5"/>
      <c r="Y39" s="5"/>
      <c r="Z39" s="5"/>
      <c r="AA39" s="5"/>
      <c r="AB39" s="5"/>
    </row>
    <row r="40" spans="1:28" ht="32" x14ac:dyDescent="0.2">
      <c r="A40" s="5">
        <v>39</v>
      </c>
      <c r="B40" s="5" t="s">
        <v>10226</v>
      </c>
      <c r="C40" s="5" t="s">
        <v>10101</v>
      </c>
      <c r="D40" s="5" t="s">
        <v>10227</v>
      </c>
      <c r="E40" s="5" t="s">
        <v>10228</v>
      </c>
      <c r="F40" s="5" t="s">
        <v>104</v>
      </c>
      <c r="G40" s="5"/>
      <c r="H40" s="5"/>
      <c r="I40" s="5"/>
      <c r="J40" s="5"/>
      <c r="K40" s="5"/>
      <c r="L40" s="5"/>
      <c r="M40" s="5"/>
      <c r="N40" s="5" t="s">
        <v>10226</v>
      </c>
      <c r="O40" s="5"/>
      <c r="P40" s="5"/>
      <c r="Q40" s="5"/>
      <c r="R40" s="5" t="s">
        <v>10229</v>
      </c>
      <c r="S40" s="5"/>
      <c r="T40" s="5"/>
      <c r="U40" s="5"/>
      <c r="V40" s="5"/>
      <c r="W40" s="5"/>
      <c r="X40" s="5"/>
      <c r="Y40" s="5"/>
      <c r="Z40" s="5"/>
      <c r="AA40" s="5"/>
      <c r="AB40" s="5"/>
    </row>
    <row r="41" spans="1:28" ht="32" x14ac:dyDescent="0.2">
      <c r="A41" s="5">
        <v>40</v>
      </c>
      <c r="B41" s="5" t="s">
        <v>10230</v>
      </c>
      <c r="C41" s="5" t="s">
        <v>10101</v>
      </c>
      <c r="D41" s="5" t="s">
        <v>10231</v>
      </c>
      <c r="E41" s="5" t="s">
        <v>10232</v>
      </c>
      <c r="F41" s="5" t="s">
        <v>104</v>
      </c>
      <c r="G41" s="5"/>
      <c r="H41" s="5"/>
      <c r="I41" s="5"/>
      <c r="J41" s="5"/>
      <c r="K41" s="5"/>
      <c r="L41" s="5"/>
      <c r="M41" s="5"/>
      <c r="N41" s="5" t="s">
        <v>10230</v>
      </c>
      <c r="O41" s="5"/>
      <c r="P41" s="5"/>
      <c r="Q41" s="5"/>
      <c r="R41" s="5" t="s">
        <v>10233</v>
      </c>
      <c r="S41" s="5"/>
      <c r="T41" s="5"/>
      <c r="U41" s="5"/>
      <c r="V41" s="5"/>
      <c r="W41" s="5"/>
      <c r="X41" s="5"/>
      <c r="Y41" s="5"/>
      <c r="Z41" s="5"/>
      <c r="AA41" s="5"/>
      <c r="AB41" s="5"/>
    </row>
    <row r="42" spans="1:28" ht="32" x14ac:dyDescent="0.2">
      <c r="A42" s="5">
        <v>41</v>
      </c>
      <c r="B42" s="5" t="s">
        <v>10234</v>
      </c>
      <c r="C42" s="5" t="s">
        <v>10101</v>
      </c>
      <c r="D42" s="5" t="s">
        <v>10235</v>
      </c>
      <c r="E42" s="5" t="s">
        <v>10236</v>
      </c>
      <c r="F42" s="5" t="s">
        <v>104</v>
      </c>
      <c r="G42" s="5"/>
      <c r="H42" s="5"/>
      <c r="I42" s="5"/>
      <c r="J42" s="5"/>
      <c r="K42" s="5"/>
      <c r="L42" s="5"/>
      <c r="M42" s="5"/>
      <c r="N42" s="5" t="s">
        <v>10234</v>
      </c>
      <c r="O42" s="5"/>
      <c r="P42" s="5"/>
      <c r="Q42" s="5"/>
      <c r="R42" s="5" t="s">
        <v>10237</v>
      </c>
      <c r="S42" s="5"/>
      <c r="T42" s="5"/>
      <c r="U42" s="5"/>
      <c r="V42" s="5"/>
      <c r="W42" s="5"/>
      <c r="X42" s="5"/>
      <c r="Y42" s="5"/>
      <c r="Z42" s="5"/>
      <c r="AA42" s="5"/>
      <c r="AB42" s="5"/>
    </row>
    <row r="43" spans="1:28" ht="32" x14ac:dyDescent="0.2">
      <c r="A43" s="5">
        <v>42</v>
      </c>
      <c r="B43" s="5" t="s">
        <v>10238</v>
      </c>
      <c r="C43" s="5" t="s">
        <v>10101</v>
      </c>
      <c r="D43" s="5" t="s">
        <v>10239</v>
      </c>
      <c r="E43" s="5" t="s">
        <v>10240</v>
      </c>
      <c r="F43" s="5" t="s">
        <v>104</v>
      </c>
      <c r="G43" s="5"/>
      <c r="H43" s="5"/>
      <c r="I43" s="5"/>
      <c r="J43" s="5"/>
      <c r="K43" s="5"/>
      <c r="L43" s="5"/>
      <c r="M43" s="5"/>
      <c r="N43" s="5" t="s">
        <v>10238</v>
      </c>
      <c r="O43" s="5"/>
      <c r="P43" s="5"/>
      <c r="Q43" s="5"/>
      <c r="R43" s="5" t="s">
        <v>10241</v>
      </c>
      <c r="S43" s="5"/>
      <c r="T43" s="5"/>
      <c r="U43" s="5"/>
      <c r="V43" s="5"/>
      <c r="W43" s="5"/>
      <c r="X43" s="5"/>
      <c r="Y43" s="5"/>
      <c r="Z43" s="5"/>
      <c r="AA43" s="5"/>
      <c r="AB43" s="5"/>
    </row>
    <row r="44" spans="1:28" ht="32" x14ac:dyDescent="0.2">
      <c r="A44" s="5">
        <v>43</v>
      </c>
      <c r="B44" s="5" t="s">
        <v>10242</v>
      </c>
      <c r="C44" s="5" t="s">
        <v>10101</v>
      </c>
      <c r="D44" s="5" t="s">
        <v>10243</v>
      </c>
      <c r="E44" s="5" t="s">
        <v>10244</v>
      </c>
      <c r="F44" s="5" t="s">
        <v>104</v>
      </c>
      <c r="G44" s="5"/>
      <c r="H44" s="5"/>
      <c r="I44" s="5"/>
      <c r="J44" s="5"/>
      <c r="K44" s="5"/>
      <c r="L44" s="5"/>
      <c r="M44" s="5"/>
      <c r="N44" s="5" t="s">
        <v>10242</v>
      </c>
      <c r="O44" s="5"/>
      <c r="P44" s="5"/>
      <c r="Q44" s="5"/>
      <c r="R44" s="5" t="s">
        <v>10245</v>
      </c>
      <c r="S44" s="5"/>
      <c r="T44" s="5"/>
      <c r="U44" s="5"/>
      <c r="V44" s="5"/>
      <c r="W44" s="5"/>
      <c r="X44" s="5"/>
      <c r="Y44" s="5"/>
      <c r="Z44" s="5"/>
      <c r="AA44" s="5"/>
      <c r="AB44" s="5"/>
    </row>
    <row r="45" spans="1:28" ht="32" x14ac:dyDescent="0.2">
      <c r="A45" s="5">
        <v>44</v>
      </c>
      <c r="B45" s="5" t="s">
        <v>10246</v>
      </c>
      <c r="C45" s="5" t="s">
        <v>10101</v>
      </c>
      <c r="D45" s="5" t="s">
        <v>10247</v>
      </c>
      <c r="E45" s="5" t="s">
        <v>10248</v>
      </c>
      <c r="F45" s="5" t="s">
        <v>104</v>
      </c>
      <c r="G45" s="5"/>
      <c r="H45" s="5"/>
      <c r="I45" s="5"/>
      <c r="J45" s="5"/>
      <c r="K45" s="5"/>
      <c r="L45" s="5"/>
      <c r="M45" s="5"/>
      <c r="N45" s="5" t="s">
        <v>10246</v>
      </c>
      <c r="O45" s="5"/>
      <c r="P45" s="5"/>
      <c r="Q45" s="5"/>
      <c r="R45" s="5" t="s">
        <v>10249</v>
      </c>
      <c r="S45" s="5"/>
      <c r="T45" s="5"/>
      <c r="U45" s="5"/>
      <c r="V45" s="5"/>
      <c r="W45" s="5"/>
      <c r="X45" s="5"/>
      <c r="Y45" s="5"/>
      <c r="Z45" s="5"/>
      <c r="AA45" s="5"/>
      <c r="AB45" s="5"/>
    </row>
    <row r="46" spans="1:28" ht="32" x14ac:dyDescent="0.2">
      <c r="A46" s="5">
        <v>45</v>
      </c>
      <c r="B46" s="5" t="s">
        <v>10250</v>
      </c>
      <c r="C46" s="5" t="s">
        <v>10101</v>
      </c>
      <c r="D46" s="5" t="s">
        <v>10251</v>
      </c>
      <c r="E46" s="5" t="s">
        <v>10252</v>
      </c>
      <c r="F46" s="5" t="s">
        <v>104</v>
      </c>
      <c r="G46" s="5"/>
      <c r="H46" s="5"/>
      <c r="I46" s="5"/>
      <c r="J46" s="5"/>
      <c r="K46" s="5"/>
      <c r="L46" s="5"/>
      <c r="M46" s="5"/>
      <c r="N46" s="5" t="s">
        <v>10250</v>
      </c>
      <c r="O46" s="5"/>
      <c r="P46" s="5"/>
      <c r="Q46" s="5"/>
      <c r="R46" s="5" t="s">
        <v>10253</v>
      </c>
      <c r="S46" s="5"/>
      <c r="T46" s="5"/>
      <c r="U46" s="5"/>
      <c r="V46" s="5"/>
      <c r="W46" s="5"/>
      <c r="X46" s="5"/>
      <c r="Y46" s="5"/>
      <c r="Z46" s="5"/>
      <c r="AA46" s="5"/>
      <c r="AB46" s="5"/>
    </row>
    <row r="47" spans="1:28" ht="32" x14ac:dyDescent="0.2">
      <c r="A47" s="5">
        <v>46</v>
      </c>
      <c r="B47" s="5" t="s">
        <v>10254</v>
      </c>
      <c r="C47" s="5" t="s">
        <v>10101</v>
      </c>
      <c r="D47" s="5" t="s">
        <v>10255</v>
      </c>
      <c r="E47" s="5" t="s">
        <v>10256</v>
      </c>
      <c r="F47" s="5" t="s">
        <v>104</v>
      </c>
      <c r="G47" s="5"/>
      <c r="H47" s="5"/>
      <c r="I47" s="5"/>
      <c r="J47" s="5"/>
      <c r="K47" s="5"/>
      <c r="L47" s="5"/>
      <c r="M47" s="5"/>
      <c r="N47" s="5" t="s">
        <v>10254</v>
      </c>
      <c r="O47" s="5"/>
      <c r="P47" s="5"/>
      <c r="Q47" s="5"/>
      <c r="R47" s="5" t="s">
        <v>10257</v>
      </c>
      <c r="S47" s="5"/>
      <c r="T47" s="5"/>
      <c r="U47" s="5"/>
      <c r="V47" s="5"/>
      <c r="W47" s="5"/>
      <c r="X47" s="5"/>
      <c r="Y47" s="5"/>
      <c r="Z47" s="5"/>
      <c r="AA47" s="5"/>
      <c r="AB47" s="5"/>
    </row>
    <row r="48" spans="1:28" ht="32" x14ac:dyDescent="0.2">
      <c r="A48" s="5">
        <v>47</v>
      </c>
      <c r="B48" s="5" t="s">
        <v>10258</v>
      </c>
      <c r="C48" s="5" t="s">
        <v>10101</v>
      </c>
      <c r="D48" s="5" t="s">
        <v>10259</v>
      </c>
      <c r="E48" s="5" t="s">
        <v>10260</v>
      </c>
      <c r="F48" s="5" t="s">
        <v>104</v>
      </c>
      <c r="G48" s="5"/>
      <c r="H48" s="5"/>
      <c r="I48" s="5"/>
      <c r="J48" s="5"/>
      <c r="K48" s="5"/>
      <c r="L48" s="5"/>
      <c r="M48" s="5"/>
      <c r="N48" s="5" t="s">
        <v>10258</v>
      </c>
      <c r="O48" s="5"/>
      <c r="P48" s="5"/>
      <c r="Q48" s="5"/>
      <c r="R48" s="5" t="s">
        <v>10261</v>
      </c>
      <c r="S48" s="5"/>
      <c r="T48" s="5"/>
      <c r="U48" s="5"/>
      <c r="V48" s="5"/>
      <c r="W48" s="5"/>
      <c r="X48" s="5"/>
      <c r="Y48" s="5"/>
      <c r="Z48" s="5"/>
      <c r="AA48" s="5"/>
      <c r="AB48" s="5"/>
    </row>
    <row r="49" spans="1:28" ht="32" x14ac:dyDescent="0.2">
      <c r="A49" s="5">
        <v>48</v>
      </c>
      <c r="B49" s="5" t="s">
        <v>10262</v>
      </c>
      <c r="C49" s="5" t="s">
        <v>10101</v>
      </c>
      <c r="D49" s="5" t="s">
        <v>10263</v>
      </c>
      <c r="E49" s="5" t="s">
        <v>10264</v>
      </c>
      <c r="F49" s="5" t="s">
        <v>104</v>
      </c>
      <c r="G49" s="5"/>
      <c r="H49" s="5"/>
      <c r="I49" s="5"/>
      <c r="J49" s="5"/>
      <c r="K49" s="5"/>
      <c r="L49" s="5"/>
      <c r="M49" s="5"/>
      <c r="N49" s="5" t="s">
        <v>10262</v>
      </c>
      <c r="O49" s="5"/>
      <c r="P49" s="5"/>
      <c r="Q49" s="5"/>
      <c r="R49" s="5" t="s">
        <v>10265</v>
      </c>
      <c r="S49" s="5"/>
      <c r="T49" s="5"/>
      <c r="U49" s="5"/>
      <c r="V49" s="5"/>
      <c r="W49" s="5"/>
      <c r="X49" s="5"/>
      <c r="Y49" s="5"/>
      <c r="Z49" s="5"/>
      <c r="AA49" s="5"/>
      <c r="AB49" s="5"/>
    </row>
    <row r="50" spans="1:28" ht="32" x14ac:dyDescent="0.2">
      <c r="A50" s="5">
        <v>49</v>
      </c>
      <c r="B50" s="5" t="s">
        <v>9847</v>
      </c>
      <c r="C50" s="5" t="s">
        <v>10101</v>
      </c>
      <c r="D50" s="5" t="s">
        <v>10266</v>
      </c>
      <c r="E50" s="5" t="s">
        <v>10267</v>
      </c>
      <c r="F50" s="5" t="s">
        <v>104</v>
      </c>
      <c r="G50" s="5"/>
      <c r="H50" s="5"/>
      <c r="I50" s="5"/>
      <c r="J50" s="5"/>
      <c r="K50" s="5"/>
      <c r="L50" s="5"/>
      <c r="M50" s="5"/>
      <c r="N50" s="5" t="s">
        <v>9847</v>
      </c>
      <c r="O50" s="5"/>
      <c r="P50" s="5"/>
      <c r="Q50" s="5"/>
      <c r="R50" s="5" t="s">
        <v>10268</v>
      </c>
      <c r="S50" s="5"/>
      <c r="T50" s="5"/>
      <c r="U50" s="5"/>
      <c r="V50" s="5"/>
      <c r="W50" s="5"/>
      <c r="X50" s="5"/>
      <c r="Y50" s="5"/>
      <c r="Z50" s="5"/>
      <c r="AA50" s="5"/>
      <c r="AB50" s="5"/>
    </row>
    <row r="51" spans="1:28" ht="32" x14ac:dyDescent="0.2">
      <c r="A51" s="5">
        <v>50</v>
      </c>
      <c r="B51" s="5" t="s">
        <v>9851</v>
      </c>
      <c r="C51" s="5" t="s">
        <v>10101</v>
      </c>
      <c r="D51" s="5" t="s">
        <v>10269</v>
      </c>
      <c r="E51" s="5" t="s">
        <v>10270</v>
      </c>
      <c r="F51" s="5" t="s">
        <v>104</v>
      </c>
      <c r="G51" s="5"/>
      <c r="H51" s="5"/>
      <c r="I51" s="5"/>
      <c r="J51" s="5"/>
      <c r="K51" s="5"/>
      <c r="L51" s="5"/>
      <c r="M51" s="5"/>
      <c r="N51" s="5" t="s">
        <v>9851</v>
      </c>
      <c r="O51" s="5"/>
      <c r="P51" s="5"/>
      <c r="Q51" s="5"/>
      <c r="R51" s="5" t="s">
        <v>10271</v>
      </c>
      <c r="S51" s="5"/>
      <c r="T51" s="5"/>
      <c r="U51" s="5"/>
      <c r="V51" s="5"/>
      <c r="W51" s="5"/>
      <c r="X51" s="5"/>
      <c r="Y51" s="5"/>
      <c r="Z51" s="5"/>
      <c r="AA51" s="5"/>
      <c r="AB51" s="5"/>
    </row>
    <row r="52" spans="1:28" ht="32" x14ac:dyDescent="0.2">
      <c r="A52" s="5">
        <v>51</v>
      </c>
      <c r="B52" s="5" t="s">
        <v>9855</v>
      </c>
      <c r="C52" s="5" t="s">
        <v>10101</v>
      </c>
      <c r="D52" s="5" t="s">
        <v>10272</v>
      </c>
      <c r="E52" s="5" t="s">
        <v>10273</v>
      </c>
      <c r="F52" s="5" t="s">
        <v>104</v>
      </c>
      <c r="G52" s="5"/>
      <c r="H52" s="5"/>
      <c r="I52" s="5"/>
      <c r="J52" s="5"/>
      <c r="K52" s="5"/>
      <c r="L52" s="5"/>
      <c r="M52" s="5"/>
      <c r="N52" s="5" t="s">
        <v>9855</v>
      </c>
      <c r="O52" s="5"/>
      <c r="P52" s="5"/>
      <c r="Q52" s="5"/>
      <c r="R52" s="5" t="s">
        <v>10274</v>
      </c>
      <c r="S52" s="5"/>
      <c r="T52" s="5"/>
      <c r="U52" s="5"/>
      <c r="V52" s="5"/>
      <c r="W52" s="5"/>
      <c r="X52" s="5"/>
      <c r="Y52" s="5"/>
      <c r="Z52" s="5"/>
      <c r="AA52" s="5"/>
      <c r="AB52" s="5"/>
    </row>
    <row r="53" spans="1:28" ht="32" x14ac:dyDescent="0.2">
      <c r="A53" s="5">
        <v>52</v>
      </c>
      <c r="B53" s="5" t="s">
        <v>9859</v>
      </c>
      <c r="C53" s="5" t="s">
        <v>10101</v>
      </c>
      <c r="D53" s="5" t="s">
        <v>10275</v>
      </c>
      <c r="E53" s="5" t="s">
        <v>10276</v>
      </c>
      <c r="F53" s="5" t="s">
        <v>104</v>
      </c>
      <c r="G53" s="5"/>
      <c r="H53" s="5"/>
      <c r="I53" s="5"/>
      <c r="J53" s="5"/>
      <c r="K53" s="5"/>
      <c r="L53" s="5"/>
      <c r="M53" s="5"/>
      <c r="N53" s="5" t="s">
        <v>9859</v>
      </c>
      <c r="O53" s="5"/>
      <c r="P53" s="5"/>
      <c r="Q53" s="5"/>
      <c r="R53" s="5" t="s">
        <v>10277</v>
      </c>
      <c r="S53" s="5"/>
      <c r="T53" s="5"/>
      <c r="U53" s="5"/>
      <c r="V53" s="5"/>
      <c r="W53" s="5"/>
      <c r="X53" s="5"/>
      <c r="Y53" s="5"/>
      <c r="Z53" s="5"/>
      <c r="AA53" s="5"/>
      <c r="AB53" s="5"/>
    </row>
    <row r="54" spans="1:28" ht="32" x14ac:dyDescent="0.2">
      <c r="A54" s="5">
        <v>53</v>
      </c>
      <c r="B54" s="5" t="s">
        <v>10278</v>
      </c>
      <c r="C54" s="5" t="s">
        <v>10101</v>
      </c>
      <c r="D54" s="5" t="s">
        <v>10279</v>
      </c>
      <c r="E54" s="5" t="s">
        <v>10280</v>
      </c>
      <c r="F54" s="5" t="s">
        <v>104</v>
      </c>
      <c r="G54" s="5"/>
      <c r="H54" s="5"/>
      <c r="I54" s="5"/>
      <c r="J54" s="5"/>
      <c r="K54" s="5"/>
      <c r="L54" s="5"/>
      <c r="M54" s="5"/>
      <c r="N54" s="5" t="s">
        <v>10278</v>
      </c>
      <c r="O54" s="5"/>
      <c r="P54" s="5"/>
      <c r="Q54" s="5"/>
      <c r="R54" s="5" t="s">
        <v>10281</v>
      </c>
      <c r="S54" s="5"/>
      <c r="T54" s="5"/>
      <c r="U54" s="5"/>
      <c r="V54" s="5"/>
      <c r="W54" s="5"/>
      <c r="X54" s="5"/>
      <c r="Y54" s="5"/>
      <c r="Z54" s="5"/>
      <c r="AA54" s="5"/>
      <c r="AB54" s="5"/>
    </row>
    <row r="55" spans="1:28" ht="32" x14ac:dyDescent="0.2">
      <c r="A55" s="5">
        <v>54</v>
      </c>
      <c r="B55" s="5" t="s">
        <v>10282</v>
      </c>
      <c r="C55" s="5" t="s">
        <v>10101</v>
      </c>
      <c r="D55" s="5" t="s">
        <v>10283</v>
      </c>
      <c r="E55" s="5" t="s">
        <v>10284</v>
      </c>
      <c r="F55" s="5" t="s">
        <v>104</v>
      </c>
      <c r="G55" s="5"/>
      <c r="H55" s="5"/>
      <c r="I55" s="5"/>
      <c r="J55" s="5"/>
      <c r="K55" s="5"/>
      <c r="L55" s="5"/>
      <c r="M55" s="5"/>
      <c r="N55" s="5" t="s">
        <v>10282</v>
      </c>
      <c r="O55" s="5"/>
      <c r="P55" s="5"/>
      <c r="Q55" s="5"/>
      <c r="R55" s="5" t="s">
        <v>10285</v>
      </c>
      <c r="S55" s="5"/>
      <c r="T55" s="5"/>
      <c r="U55" s="5"/>
      <c r="V55" s="5"/>
      <c r="W55" s="5"/>
      <c r="X55" s="5"/>
      <c r="Y55" s="5"/>
      <c r="Z55" s="5"/>
      <c r="AA55" s="5"/>
      <c r="AB55" s="5"/>
    </row>
    <row r="56" spans="1:28" ht="32" x14ac:dyDescent="0.2">
      <c r="A56" s="5">
        <v>55</v>
      </c>
      <c r="B56" s="5" t="s">
        <v>9863</v>
      </c>
      <c r="C56" s="5" t="s">
        <v>10101</v>
      </c>
      <c r="D56" s="5" t="s">
        <v>10286</v>
      </c>
      <c r="E56" s="5" t="s">
        <v>10287</v>
      </c>
      <c r="F56" s="5" t="s">
        <v>104</v>
      </c>
      <c r="G56" s="5"/>
      <c r="H56" s="5"/>
      <c r="I56" s="5"/>
      <c r="J56" s="5"/>
      <c r="K56" s="5"/>
      <c r="L56" s="5"/>
      <c r="M56" s="5"/>
      <c r="N56" s="5" t="s">
        <v>9863</v>
      </c>
      <c r="O56" s="5"/>
      <c r="P56" s="5"/>
      <c r="Q56" s="5"/>
      <c r="R56" s="5" t="s">
        <v>10288</v>
      </c>
      <c r="S56" s="5"/>
      <c r="T56" s="5"/>
      <c r="U56" s="5"/>
      <c r="V56" s="5"/>
      <c r="W56" s="5"/>
      <c r="X56" s="5"/>
      <c r="Y56" s="5"/>
      <c r="Z56" s="5"/>
      <c r="AA56" s="5"/>
      <c r="AB56" s="5"/>
    </row>
    <row r="57" spans="1:28" ht="32" x14ac:dyDescent="0.2">
      <c r="A57" s="5">
        <v>56</v>
      </c>
      <c r="B57" s="5" t="s">
        <v>10289</v>
      </c>
      <c r="C57" s="5" t="s">
        <v>10101</v>
      </c>
      <c r="D57" s="5" t="s">
        <v>10290</v>
      </c>
      <c r="E57" s="5" t="s">
        <v>10291</v>
      </c>
      <c r="F57" s="5" t="s">
        <v>104</v>
      </c>
      <c r="G57" s="5"/>
      <c r="H57" s="5"/>
      <c r="I57" s="5"/>
      <c r="J57" s="5"/>
      <c r="K57" s="5"/>
      <c r="L57" s="5"/>
      <c r="M57" s="5"/>
      <c r="N57" s="5" t="s">
        <v>10289</v>
      </c>
      <c r="O57" s="5"/>
      <c r="P57" s="5"/>
      <c r="Q57" s="5"/>
      <c r="R57" s="5" t="s">
        <v>10292</v>
      </c>
      <c r="S57" s="5"/>
      <c r="T57" s="5"/>
      <c r="U57" s="5"/>
      <c r="V57" s="5"/>
      <c r="W57" s="5"/>
      <c r="X57" s="5"/>
      <c r="Y57" s="5"/>
      <c r="Z57" s="5"/>
      <c r="AA57" s="5"/>
      <c r="AB57" s="5"/>
    </row>
    <row r="58" spans="1:28" ht="32" x14ac:dyDescent="0.2">
      <c r="A58" s="5">
        <v>57</v>
      </c>
      <c r="B58" s="5" t="s">
        <v>10293</v>
      </c>
      <c r="C58" s="5" t="s">
        <v>10101</v>
      </c>
      <c r="D58" s="5" t="s">
        <v>10294</v>
      </c>
      <c r="E58" s="5" t="s">
        <v>10295</v>
      </c>
      <c r="F58" s="5" t="s">
        <v>104</v>
      </c>
      <c r="G58" s="5"/>
      <c r="H58" s="5"/>
      <c r="I58" s="5"/>
      <c r="J58" s="5"/>
      <c r="K58" s="5"/>
      <c r="L58" s="5"/>
      <c r="M58" s="5"/>
      <c r="N58" s="5" t="s">
        <v>10293</v>
      </c>
      <c r="O58" s="5"/>
      <c r="P58" s="5"/>
      <c r="Q58" s="5"/>
      <c r="R58" s="5" t="s">
        <v>10296</v>
      </c>
      <c r="S58" s="5"/>
      <c r="T58" s="5"/>
      <c r="U58" s="5"/>
      <c r="V58" s="5"/>
      <c r="W58" s="5"/>
      <c r="X58" s="5"/>
      <c r="Y58" s="5"/>
      <c r="Z58" s="5"/>
      <c r="AA58" s="5"/>
      <c r="AB58" s="5"/>
    </row>
    <row r="59" spans="1:28" ht="32" x14ac:dyDescent="0.2">
      <c r="A59" s="5">
        <v>58</v>
      </c>
      <c r="B59" s="5" t="s">
        <v>13119</v>
      </c>
      <c r="C59" s="5" t="s">
        <v>10101</v>
      </c>
      <c r="D59" s="5" t="s">
        <v>10297</v>
      </c>
      <c r="E59" s="5" t="s">
        <v>10298</v>
      </c>
      <c r="F59" s="5" t="s">
        <v>104</v>
      </c>
      <c r="G59" s="5" t="s">
        <v>13118</v>
      </c>
      <c r="H59" s="5"/>
      <c r="I59" s="5"/>
      <c r="J59" s="5"/>
      <c r="K59" s="5"/>
      <c r="L59" s="5"/>
      <c r="M59" s="5"/>
      <c r="N59" s="5" t="s">
        <v>9867</v>
      </c>
      <c r="O59" s="5"/>
      <c r="P59" s="5"/>
      <c r="Q59" s="5"/>
      <c r="R59" s="5" t="s">
        <v>10299</v>
      </c>
      <c r="S59" s="5"/>
      <c r="T59" s="5"/>
      <c r="U59" s="5"/>
      <c r="V59" s="5"/>
      <c r="W59" s="5"/>
      <c r="X59" s="5"/>
      <c r="Y59" s="5"/>
      <c r="Z59" s="5"/>
      <c r="AA59" s="5"/>
      <c r="AB59" s="5"/>
    </row>
    <row r="60" spans="1:28" ht="32" x14ac:dyDescent="0.2">
      <c r="A60" s="5">
        <v>59</v>
      </c>
      <c r="B60" s="5" t="s">
        <v>10300</v>
      </c>
      <c r="C60" s="5" t="s">
        <v>10101</v>
      </c>
      <c r="D60" s="5" t="s">
        <v>10301</v>
      </c>
      <c r="E60" s="5" t="s">
        <v>10302</v>
      </c>
      <c r="F60" s="5" t="s">
        <v>104</v>
      </c>
      <c r="G60" s="5"/>
      <c r="H60" s="5"/>
      <c r="I60" s="5"/>
      <c r="J60" s="5"/>
      <c r="K60" s="5"/>
      <c r="L60" s="5"/>
      <c r="M60" s="5"/>
      <c r="N60" s="5" t="s">
        <v>10300</v>
      </c>
      <c r="O60" s="5"/>
      <c r="P60" s="5"/>
      <c r="Q60" s="5"/>
      <c r="R60" s="5" t="s">
        <v>10303</v>
      </c>
      <c r="S60" s="5"/>
      <c r="T60" s="5"/>
      <c r="U60" s="5"/>
      <c r="V60" s="5"/>
      <c r="W60" s="5"/>
      <c r="X60" s="5"/>
      <c r="Y60" s="5"/>
      <c r="Z60" s="5"/>
      <c r="AA60" s="5"/>
      <c r="AB60" s="5"/>
    </row>
    <row r="61" spans="1:28" ht="32" x14ac:dyDescent="0.2">
      <c r="A61" s="5">
        <v>60</v>
      </c>
      <c r="B61" s="5" t="s">
        <v>10304</v>
      </c>
      <c r="C61" s="5" t="s">
        <v>10101</v>
      </c>
      <c r="D61" s="5" t="s">
        <v>10305</v>
      </c>
      <c r="E61" s="5" t="s">
        <v>10306</v>
      </c>
      <c r="F61" s="5" t="s">
        <v>104</v>
      </c>
      <c r="G61" s="5"/>
      <c r="H61" s="5"/>
      <c r="I61" s="5"/>
      <c r="J61" s="5"/>
      <c r="K61" s="5"/>
      <c r="L61" s="5"/>
      <c r="M61" s="5"/>
      <c r="N61" s="5" t="s">
        <v>10304</v>
      </c>
      <c r="O61" s="5"/>
      <c r="P61" s="5"/>
      <c r="Q61" s="5"/>
      <c r="R61" s="5" t="s">
        <v>10307</v>
      </c>
      <c r="S61" s="5"/>
      <c r="T61" s="5"/>
      <c r="U61" s="5"/>
      <c r="V61" s="5"/>
      <c r="W61" s="5"/>
      <c r="X61" s="5"/>
      <c r="Y61" s="5"/>
      <c r="Z61" s="5"/>
      <c r="AA61" s="5"/>
      <c r="AB61" s="5"/>
    </row>
    <row r="62" spans="1:28" ht="32" x14ac:dyDescent="0.2">
      <c r="A62" s="5">
        <v>61</v>
      </c>
      <c r="B62" s="5" t="s">
        <v>10308</v>
      </c>
      <c r="C62" s="5" t="s">
        <v>10101</v>
      </c>
      <c r="D62" s="5" t="s">
        <v>10309</v>
      </c>
      <c r="E62" s="5" t="s">
        <v>10310</v>
      </c>
      <c r="F62" s="5" t="s">
        <v>104</v>
      </c>
      <c r="G62" s="5"/>
      <c r="H62" s="5"/>
      <c r="I62" s="5"/>
      <c r="J62" s="5"/>
      <c r="K62" s="5"/>
      <c r="L62" s="5"/>
      <c r="M62" s="5"/>
      <c r="N62" s="5" t="s">
        <v>10308</v>
      </c>
      <c r="O62" s="5"/>
      <c r="P62" s="5"/>
      <c r="Q62" s="5"/>
      <c r="R62" s="5" t="s">
        <v>10311</v>
      </c>
      <c r="S62" s="5"/>
      <c r="T62" s="5"/>
      <c r="U62" s="5"/>
      <c r="V62" s="5"/>
      <c r="W62" s="5"/>
      <c r="X62" s="5"/>
      <c r="Y62" s="5"/>
      <c r="Z62" s="5"/>
      <c r="AA62" s="5"/>
      <c r="AB62" s="5"/>
    </row>
    <row r="63" spans="1:28" ht="32" x14ac:dyDescent="0.2">
      <c r="A63" s="5">
        <v>62</v>
      </c>
      <c r="B63" s="5" t="s">
        <v>10312</v>
      </c>
      <c r="C63" s="5" t="s">
        <v>10101</v>
      </c>
      <c r="D63" s="5" t="s">
        <v>10313</v>
      </c>
      <c r="E63" s="5" t="s">
        <v>10314</v>
      </c>
      <c r="F63" s="5" t="s">
        <v>104</v>
      </c>
      <c r="G63" s="5"/>
      <c r="H63" s="5"/>
      <c r="I63" s="5"/>
      <c r="J63" s="5"/>
      <c r="K63" s="5"/>
      <c r="L63" s="5"/>
      <c r="M63" s="5"/>
      <c r="N63" s="5" t="s">
        <v>10312</v>
      </c>
      <c r="O63" s="5"/>
      <c r="P63" s="5"/>
      <c r="Q63" s="5"/>
      <c r="R63" s="5" t="s">
        <v>10315</v>
      </c>
      <c r="S63" s="5"/>
      <c r="T63" s="5"/>
      <c r="U63" s="5"/>
      <c r="V63" s="5"/>
      <c r="W63" s="5"/>
      <c r="X63" s="5"/>
      <c r="Y63" s="5"/>
      <c r="Z63" s="5"/>
      <c r="AA63" s="5"/>
      <c r="AB63" s="5"/>
    </row>
    <row r="64" spans="1:28" ht="32" x14ac:dyDescent="0.2">
      <c r="A64" s="5">
        <v>63</v>
      </c>
      <c r="B64" s="5" t="s">
        <v>10316</v>
      </c>
      <c r="C64" s="5" t="s">
        <v>10101</v>
      </c>
      <c r="D64" s="5" t="s">
        <v>10317</v>
      </c>
      <c r="E64" s="5" t="s">
        <v>10318</v>
      </c>
      <c r="F64" s="5" t="s">
        <v>104</v>
      </c>
      <c r="G64" s="5"/>
      <c r="H64" s="5"/>
      <c r="I64" s="5"/>
      <c r="J64" s="5"/>
      <c r="K64" s="5"/>
      <c r="L64" s="5"/>
      <c r="M64" s="5"/>
      <c r="N64" s="5" t="s">
        <v>10316</v>
      </c>
      <c r="O64" s="5"/>
      <c r="P64" s="5"/>
      <c r="Q64" s="5"/>
      <c r="R64" s="5" t="s">
        <v>10319</v>
      </c>
      <c r="S64" s="5"/>
      <c r="T64" s="5"/>
      <c r="U64" s="5"/>
      <c r="V64" s="5"/>
      <c r="W64" s="5"/>
      <c r="X64" s="5"/>
      <c r="Y64" s="5"/>
      <c r="Z64" s="5"/>
      <c r="AA64" s="5"/>
      <c r="AB64" s="5"/>
    </row>
    <row r="65" spans="1:28" ht="32" x14ac:dyDescent="0.2">
      <c r="A65" s="5">
        <v>64</v>
      </c>
      <c r="B65" s="5" t="s">
        <v>10320</v>
      </c>
      <c r="C65" s="5" t="s">
        <v>10101</v>
      </c>
      <c r="D65" s="5" t="s">
        <v>10321</v>
      </c>
      <c r="E65" s="5" t="s">
        <v>10322</v>
      </c>
      <c r="F65" s="5" t="s">
        <v>104</v>
      </c>
      <c r="G65" s="5"/>
      <c r="H65" s="5"/>
      <c r="I65" s="5"/>
      <c r="J65" s="5"/>
      <c r="K65" s="5"/>
      <c r="L65" s="5"/>
      <c r="M65" s="5"/>
      <c r="N65" s="5" t="s">
        <v>10320</v>
      </c>
      <c r="O65" s="5"/>
      <c r="P65" s="5"/>
      <c r="Q65" s="5"/>
      <c r="R65" s="5" t="s">
        <v>10323</v>
      </c>
      <c r="S65" s="5"/>
      <c r="T65" s="5"/>
      <c r="U65" s="5"/>
      <c r="V65" s="5"/>
      <c r="W65" s="5"/>
      <c r="X65" s="5"/>
      <c r="Y65" s="5"/>
      <c r="Z65" s="5"/>
      <c r="AA65" s="5"/>
      <c r="AB65" s="5"/>
    </row>
    <row r="66" spans="1:28" ht="32" x14ac:dyDescent="0.2">
      <c r="A66" s="5">
        <v>65</v>
      </c>
      <c r="B66" s="5" t="s">
        <v>10324</v>
      </c>
      <c r="C66" s="5" t="s">
        <v>10101</v>
      </c>
      <c r="D66" s="5" t="s">
        <v>10325</v>
      </c>
      <c r="E66" s="5" t="s">
        <v>10326</v>
      </c>
      <c r="F66" s="5" t="s">
        <v>104</v>
      </c>
      <c r="G66" s="5"/>
      <c r="H66" s="5"/>
      <c r="I66" s="5"/>
      <c r="J66" s="5"/>
      <c r="K66" s="5"/>
      <c r="L66" s="5"/>
      <c r="M66" s="5"/>
      <c r="N66" s="5" t="s">
        <v>10324</v>
      </c>
      <c r="O66" s="5"/>
      <c r="P66" s="5"/>
      <c r="Q66" s="5"/>
      <c r="R66" s="5" t="s">
        <v>10327</v>
      </c>
      <c r="S66" s="5"/>
      <c r="T66" s="5"/>
      <c r="U66" s="5"/>
      <c r="V66" s="5"/>
      <c r="W66" s="5"/>
      <c r="X66" s="5"/>
      <c r="Y66" s="5"/>
      <c r="Z66" s="5"/>
      <c r="AA66" s="5"/>
      <c r="AB66" s="5"/>
    </row>
    <row r="67" spans="1:28" ht="32" x14ac:dyDescent="0.2">
      <c r="A67" s="5">
        <v>66</v>
      </c>
      <c r="B67" s="5" t="s">
        <v>10328</v>
      </c>
      <c r="C67" s="5" t="s">
        <v>10101</v>
      </c>
      <c r="D67" s="5" t="s">
        <v>10329</v>
      </c>
      <c r="E67" s="5" t="s">
        <v>10330</v>
      </c>
      <c r="F67" s="5" t="s">
        <v>104</v>
      </c>
      <c r="G67" s="5"/>
      <c r="H67" s="5"/>
      <c r="I67" s="5"/>
      <c r="J67" s="5"/>
      <c r="K67" s="5"/>
      <c r="L67" s="5"/>
      <c r="M67" s="5"/>
      <c r="N67" s="5" t="s">
        <v>10328</v>
      </c>
      <c r="O67" s="5"/>
      <c r="P67" s="5"/>
      <c r="Q67" s="5"/>
      <c r="R67" s="5" t="s">
        <v>10331</v>
      </c>
      <c r="S67" s="5"/>
      <c r="T67" s="5"/>
      <c r="U67" s="5"/>
      <c r="V67" s="5"/>
      <c r="W67" s="5"/>
      <c r="X67" s="5"/>
      <c r="Y67" s="5"/>
      <c r="Z67" s="5"/>
      <c r="AA67" s="5"/>
      <c r="AB67" s="5"/>
    </row>
    <row r="68" spans="1:28" ht="32" x14ac:dyDescent="0.2">
      <c r="A68" s="5">
        <v>67</v>
      </c>
      <c r="B68" s="5" t="s">
        <v>10332</v>
      </c>
      <c r="C68" s="5" t="s">
        <v>10101</v>
      </c>
      <c r="D68" s="5" t="s">
        <v>10333</v>
      </c>
      <c r="E68" s="5" t="s">
        <v>10334</v>
      </c>
      <c r="F68" s="5" t="s">
        <v>104</v>
      </c>
      <c r="G68" s="5"/>
      <c r="H68" s="5"/>
      <c r="I68" s="5"/>
      <c r="J68" s="5"/>
      <c r="K68" s="5"/>
      <c r="L68" s="5"/>
      <c r="M68" s="5"/>
      <c r="N68" s="5" t="s">
        <v>10332</v>
      </c>
      <c r="O68" s="5"/>
      <c r="P68" s="5"/>
      <c r="Q68" s="5"/>
      <c r="R68" s="5" t="s">
        <v>10335</v>
      </c>
      <c r="S68" s="5"/>
      <c r="T68" s="5"/>
      <c r="U68" s="5"/>
      <c r="V68" s="5"/>
      <c r="W68" s="5"/>
      <c r="X68" s="5"/>
      <c r="Y68" s="5"/>
      <c r="Z68" s="5"/>
      <c r="AA68" s="5"/>
      <c r="AB68" s="5"/>
    </row>
    <row r="69" spans="1:28" ht="32" x14ac:dyDescent="0.2">
      <c r="A69" s="5">
        <v>68</v>
      </c>
      <c r="B69" s="5" t="s">
        <v>9871</v>
      </c>
      <c r="C69" s="5" t="s">
        <v>10101</v>
      </c>
      <c r="D69" s="5" t="s">
        <v>10336</v>
      </c>
      <c r="E69" s="5" t="s">
        <v>10337</v>
      </c>
      <c r="F69" s="5" t="s">
        <v>104</v>
      </c>
      <c r="G69" s="5"/>
      <c r="H69" s="5"/>
      <c r="I69" s="5"/>
      <c r="J69" s="5"/>
      <c r="K69" s="5"/>
      <c r="L69" s="5"/>
      <c r="M69" s="5"/>
      <c r="N69" s="5" t="s">
        <v>9871</v>
      </c>
      <c r="O69" s="5"/>
      <c r="P69" s="5"/>
      <c r="Q69" s="5"/>
      <c r="R69" s="5" t="s">
        <v>10338</v>
      </c>
      <c r="S69" s="5"/>
      <c r="T69" s="5"/>
      <c r="U69" s="5"/>
      <c r="V69" s="5"/>
      <c r="W69" s="5"/>
      <c r="X69" s="5"/>
      <c r="Y69" s="5"/>
      <c r="Z69" s="5"/>
      <c r="AA69" s="5"/>
      <c r="AB69" s="5"/>
    </row>
    <row r="70" spans="1:28" ht="32" x14ac:dyDescent="0.2">
      <c r="A70" s="5">
        <v>69</v>
      </c>
      <c r="B70" s="5" t="s">
        <v>9875</v>
      </c>
      <c r="C70" s="5" t="s">
        <v>10101</v>
      </c>
      <c r="D70" s="5" t="s">
        <v>10339</v>
      </c>
      <c r="E70" s="5" t="s">
        <v>10340</v>
      </c>
      <c r="F70" s="5" t="s">
        <v>104</v>
      </c>
      <c r="G70" s="5"/>
      <c r="H70" s="5"/>
      <c r="I70" s="5"/>
      <c r="J70" s="5"/>
      <c r="K70" s="5"/>
      <c r="L70" s="5"/>
      <c r="M70" s="5"/>
      <c r="N70" s="5" t="s">
        <v>9875</v>
      </c>
      <c r="O70" s="5"/>
      <c r="P70" s="5"/>
      <c r="Q70" s="5"/>
      <c r="R70" s="5" t="s">
        <v>10341</v>
      </c>
      <c r="S70" s="5"/>
      <c r="T70" s="5"/>
      <c r="U70" s="5"/>
      <c r="V70" s="5"/>
      <c r="W70" s="5"/>
      <c r="X70" s="5"/>
      <c r="Y70" s="5"/>
      <c r="Z70" s="5"/>
      <c r="AA70" s="5"/>
      <c r="AB70" s="5"/>
    </row>
    <row r="71" spans="1:28" ht="32" x14ac:dyDescent="0.2">
      <c r="A71" s="5">
        <v>70</v>
      </c>
      <c r="B71" s="5" t="s">
        <v>9879</v>
      </c>
      <c r="C71" s="5" t="s">
        <v>10101</v>
      </c>
      <c r="D71" s="5" t="s">
        <v>10342</v>
      </c>
      <c r="E71" s="5" t="s">
        <v>10343</v>
      </c>
      <c r="F71" s="5" t="s">
        <v>104</v>
      </c>
      <c r="G71" s="5"/>
      <c r="H71" s="5"/>
      <c r="I71" s="5"/>
      <c r="J71" s="5"/>
      <c r="K71" s="5"/>
      <c r="L71" s="5"/>
      <c r="M71" s="5"/>
      <c r="N71" s="5" t="s">
        <v>9879</v>
      </c>
      <c r="O71" s="5"/>
      <c r="P71" s="5"/>
      <c r="Q71" s="5"/>
      <c r="R71" s="5" t="s">
        <v>10344</v>
      </c>
      <c r="S71" s="5"/>
      <c r="T71" s="5"/>
      <c r="U71" s="5"/>
      <c r="V71" s="5"/>
      <c r="W71" s="5"/>
      <c r="X71" s="5"/>
      <c r="Y71" s="5"/>
      <c r="Z71" s="5"/>
      <c r="AA71" s="5"/>
      <c r="AB71" s="5"/>
    </row>
    <row r="72" spans="1:28" ht="32" x14ac:dyDescent="0.2">
      <c r="A72" s="5">
        <v>71</v>
      </c>
      <c r="B72" s="5" t="s">
        <v>9883</v>
      </c>
      <c r="C72" s="5" t="s">
        <v>10101</v>
      </c>
      <c r="D72" s="5" t="s">
        <v>10345</v>
      </c>
      <c r="E72" s="5" t="s">
        <v>10346</v>
      </c>
      <c r="F72" s="5" t="s">
        <v>104</v>
      </c>
      <c r="G72" s="5"/>
      <c r="H72" s="5"/>
      <c r="I72" s="5"/>
      <c r="J72" s="5"/>
      <c r="K72" s="5"/>
      <c r="L72" s="5"/>
      <c r="M72" s="5"/>
      <c r="N72" s="5" t="s">
        <v>9883</v>
      </c>
      <c r="O72" s="5"/>
      <c r="P72" s="5"/>
      <c r="Q72" s="5"/>
      <c r="R72" s="5" t="s">
        <v>10347</v>
      </c>
      <c r="S72" s="5"/>
      <c r="T72" s="5"/>
      <c r="U72" s="5"/>
      <c r="V72" s="5"/>
      <c r="W72" s="5"/>
      <c r="X72" s="5"/>
      <c r="Y72" s="5"/>
      <c r="Z72" s="5"/>
      <c r="AA72" s="5"/>
      <c r="AB72" s="5"/>
    </row>
    <row r="73" spans="1:28" ht="32" x14ac:dyDescent="0.2">
      <c r="A73" s="5">
        <v>72</v>
      </c>
      <c r="B73" s="5" t="s">
        <v>10348</v>
      </c>
      <c r="C73" s="5" t="s">
        <v>10101</v>
      </c>
      <c r="D73" s="5" t="s">
        <v>10349</v>
      </c>
      <c r="E73" s="5" t="s">
        <v>10350</v>
      </c>
      <c r="F73" s="5" t="s">
        <v>104</v>
      </c>
      <c r="G73" s="5"/>
      <c r="H73" s="5"/>
      <c r="I73" s="5"/>
      <c r="J73" s="5"/>
      <c r="K73" s="5"/>
      <c r="L73" s="5"/>
      <c r="M73" s="5"/>
      <c r="N73" s="5" t="s">
        <v>10348</v>
      </c>
      <c r="O73" s="5"/>
      <c r="P73" s="5"/>
      <c r="Q73" s="5"/>
      <c r="R73" s="5" t="s">
        <v>10351</v>
      </c>
      <c r="S73" s="5"/>
      <c r="T73" s="5"/>
      <c r="U73" s="5"/>
      <c r="V73" s="5"/>
      <c r="W73" s="5"/>
      <c r="X73" s="5"/>
      <c r="Y73" s="5"/>
      <c r="Z73" s="5"/>
      <c r="AA73" s="5"/>
      <c r="AB73" s="5"/>
    </row>
    <row r="74" spans="1:28" ht="32" x14ac:dyDescent="0.2">
      <c r="A74" s="5">
        <v>73</v>
      </c>
      <c r="B74" s="5" t="s">
        <v>10352</v>
      </c>
      <c r="C74" s="5" t="s">
        <v>10101</v>
      </c>
      <c r="D74" s="5" t="s">
        <v>10353</v>
      </c>
      <c r="E74" s="5" t="s">
        <v>10354</v>
      </c>
      <c r="F74" s="5" t="s">
        <v>104</v>
      </c>
      <c r="G74" s="5"/>
      <c r="H74" s="5"/>
      <c r="I74" s="5"/>
      <c r="J74" s="5"/>
      <c r="K74" s="5"/>
      <c r="L74" s="5"/>
      <c r="M74" s="5"/>
      <c r="N74" s="5" t="s">
        <v>10352</v>
      </c>
      <c r="O74" s="5"/>
      <c r="P74" s="5"/>
      <c r="Q74" s="5"/>
      <c r="R74" s="5" t="s">
        <v>10355</v>
      </c>
      <c r="S74" s="5"/>
      <c r="T74" s="5"/>
      <c r="U74" s="5"/>
      <c r="V74" s="5"/>
      <c r="W74" s="5"/>
      <c r="X74" s="5"/>
      <c r="Y74" s="5"/>
      <c r="Z74" s="5"/>
      <c r="AA74" s="5"/>
      <c r="AB74" s="5"/>
    </row>
    <row r="75" spans="1:28" ht="32" x14ac:dyDescent="0.2">
      <c r="A75" s="5">
        <v>74</v>
      </c>
      <c r="B75" s="5" t="s">
        <v>10356</v>
      </c>
      <c r="C75" s="5" t="s">
        <v>10101</v>
      </c>
      <c r="D75" s="5" t="s">
        <v>10357</v>
      </c>
      <c r="E75" s="5" t="s">
        <v>10358</v>
      </c>
      <c r="F75" s="5" t="s">
        <v>104</v>
      </c>
      <c r="G75" s="5"/>
      <c r="H75" s="5"/>
      <c r="I75" s="5"/>
      <c r="J75" s="5"/>
      <c r="K75" s="5"/>
      <c r="L75" s="5"/>
      <c r="M75" s="5"/>
      <c r="N75" s="5" t="s">
        <v>10356</v>
      </c>
      <c r="O75" s="5"/>
      <c r="P75" s="5"/>
      <c r="Q75" s="5"/>
      <c r="R75" s="5" t="s">
        <v>10359</v>
      </c>
      <c r="S75" s="5"/>
      <c r="T75" s="5"/>
      <c r="U75" s="5"/>
      <c r="V75" s="5"/>
      <c r="W75" s="5"/>
      <c r="X75" s="5"/>
      <c r="Y75" s="5"/>
      <c r="Z75" s="5"/>
      <c r="AA75" s="5"/>
      <c r="AB75" s="5"/>
    </row>
    <row r="76" spans="1:28" ht="32" x14ac:dyDescent="0.2">
      <c r="A76" s="5">
        <v>75</v>
      </c>
      <c r="B76" s="5" t="s">
        <v>10360</v>
      </c>
      <c r="C76" s="5" t="s">
        <v>10101</v>
      </c>
      <c r="D76" s="5" t="s">
        <v>10361</v>
      </c>
      <c r="E76" s="5" t="s">
        <v>10362</v>
      </c>
      <c r="F76" s="5" t="s">
        <v>104</v>
      </c>
      <c r="G76" s="5"/>
      <c r="H76" s="5"/>
      <c r="I76" s="5"/>
      <c r="J76" s="5"/>
      <c r="K76" s="5"/>
      <c r="L76" s="5"/>
      <c r="M76" s="5"/>
      <c r="N76" s="5" t="s">
        <v>10360</v>
      </c>
      <c r="O76" s="5"/>
      <c r="P76" s="5"/>
      <c r="Q76" s="5"/>
      <c r="R76" s="5" t="s">
        <v>10363</v>
      </c>
      <c r="S76" s="5"/>
      <c r="T76" s="5"/>
      <c r="U76" s="5"/>
      <c r="V76" s="5"/>
      <c r="W76" s="5"/>
      <c r="X76" s="5"/>
      <c r="Y76" s="5"/>
      <c r="Z76" s="5"/>
      <c r="AA76" s="5"/>
      <c r="AB76" s="5"/>
    </row>
    <row r="77" spans="1:28" ht="32" x14ac:dyDescent="0.2">
      <c r="A77" s="5">
        <v>76</v>
      </c>
      <c r="B77" s="5" t="s">
        <v>10364</v>
      </c>
      <c r="C77" s="5" t="s">
        <v>10101</v>
      </c>
      <c r="D77" s="5" t="s">
        <v>10365</v>
      </c>
      <c r="E77" s="5" t="s">
        <v>10366</v>
      </c>
      <c r="F77" s="5" t="s">
        <v>104</v>
      </c>
      <c r="G77" s="5"/>
      <c r="H77" s="5"/>
      <c r="I77" s="5"/>
      <c r="J77" s="5"/>
      <c r="K77" s="5"/>
      <c r="L77" s="5"/>
      <c r="M77" s="5"/>
      <c r="N77" s="5" t="s">
        <v>10364</v>
      </c>
      <c r="O77" s="5"/>
      <c r="P77" s="5"/>
      <c r="Q77" s="5"/>
      <c r="R77" s="5" t="s">
        <v>10367</v>
      </c>
      <c r="S77" s="5"/>
      <c r="T77" s="5"/>
      <c r="U77" s="5"/>
      <c r="V77" s="5"/>
      <c r="W77" s="5"/>
      <c r="X77" s="5"/>
      <c r="Y77" s="5"/>
      <c r="Z77" s="5"/>
      <c r="AA77" s="5"/>
      <c r="AB77" s="5"/>
    </row>
    <row r="78" spans="1:28" ht="32" x14ac:dyDescent="0.2">
      <c r="A78" s="5">
        <v>77</v>
      </c>
      <c r="B78" s="5" t="s">
        <v>10368</v>
      </c>
      <c r="C78" s="5" t="s">
        <v>10101</v>
      </c>
      <c r="D78" s="5" t="s">
        <v>10369</v>
      </c>
      <c r="E78" s="5" t="s">
        <v>10370</v>
      </c>
      <c r="F78" s="5" t="s">
        <v>104</v>
      </c>
      <c r="G78" s="5"/>
      <c r="H78" s="5"/>
      <c r="I78" s="5"/>
      <c r="J78" s="5"/>
      <c r="K78" s="5"/>
      <c r="L78" s="5"/>
      <c r="M78" s="5"/>
      <c r="N78" s="5" t="s">
        <v>10368</v>
      </c>
      <c r="O78" s="5"/>
      <c r="P78" s="5"/>
      <c r="Q78" s="5"/>
      <c r="R78" s="5" t="s">
        <v>10371</v>
      </c>
      <c r="S78" s="5"/>
      <c r="T78" s="5"/>
      <c r="U78" s="5"/>
      <c r="V78" s="5"/>
      <c r="W78" s="5"/>
      <c r="X78" s="5"/>
      <c r="Y78" s="5"/>
      <c r="Z78" s="5"/>
      <c r="AA78" s="5"/>
      <c r="AB78" s="5"/>
    </row>
    <row r="79" spans="1:28" ht="32" x14ac:dyDescent="0.2">
      <c r="A79" s="5">
        <v>78</v>
      </c>
      <c r="B79" s="5" t="s">
        <v>10372</v>
      </c>
      <c r="C79" s="5" t="s">
        <v>10101</v>
      </c>
      <c r="D79" s="5" t="s">
        <v>10373</v>
      </c>
      <c r="E79" s="5" t="s">
        <v>10374</v>
      </c>
      <c r="F79" s="5" t="s">
        <v>104</v>
      </c>
      <c r="G79" s="5"/>
      <c r="H79" s="5"/>
      <c r="I79" s="5"/>
      <c r="J79" s="5"/>
      <c r="K79" s="5"/>
      <c r="L79" s="5"/>
      <c r="M79" s="5"/>
      <c r="N79" s="5" t="s">
        <v>10372</v>
      </c>
      <c r="O79" s="5"/>
      <c r="P79" s="5"/>
      <c r="Q79" s="5"/>
      <c r="R79" s="5" t="s">
        <v>10375</v>
      </c>
      <c r="S79" s="5"/>
      <c r="T79" s="5"/>
      <c r="U79" s="5"/>
      <c r="V79" s="5"/>
      <c r="W79" s="5"/>
      <c r="X79" s="5"/>
      <c r="Y79" s="5"/>
      <c r="Z79" s="5"/>
      <c r="AA79" s="5"/>
      <c r="AB79" s="5"/>
    </row>
    <row r="80" spans="1:28" ht="32" x14ac:dyDescent="0.2">
      <c r="A80" s="5">
        <v>79</v>
      </c>
      <c r="B80" s="5" t="s">
        <v>10376</v>
      </c>
      <c r="C80" s="5" t="s">
        <v>10101</v>
      </c>
      <c r="D80" s="5" t="s">
        <v>10377</v>
      </c>
      <c r="E80" s="5" t="s">
        <v>10378</v>
      </c>
      <c r="F80" s="5" t="s">
        <v>104</v>
      </c>
      <c r="G80" s="5"/>
      <c r="H80" s="5"/>
      <c r="I80" s="5"/>
      <c r="J80" s="5"/>
      <c r="K80" s="5"/>
      <c r="L80" s="5"/>
      <c r="M80" s="5"/>
      <c r="N80" s="5" t="s">
        <v>10376</v>
      </c>
      <c r="O80" s="5"/>
      <c r="P80" s="5"/>
      <c r="Q80" s="5"/>
      <c r="R80" s="5" t="s">
        <v>10379</v>
      </c>
      <c r="S80" s="5"/>
      <c r="T80" s="5"/>
      <c r="U80" s="5"/>
      <c r="V80" s="5"/>
      <c r="W80" s="5"/>
      <c r="X80" s="5"/>
      <c r="Y80" s="5"/>
      <c r="Z80" s="5"/>
      <c r="AA80" s="5"/>
      <c r="AB80" s="5"/>
    </row>
    <row r="81" spans="1:28" ht="32" x14ac:dyDescent="0.2">
      <c r="A81" s="5">
        <v>80</v>
      </c>
      <c r="B81" s="5" t="s">
        <v>10380</v>
      </c>
      <c r="C81" s="5" t="s">
        <v>10101</v>
      </c>
      <c r="D81" s="5" t="s">
        <v>10381</v>
      </c>
      <c r="E81" s="5" t="s">
        <v>10382</v>
      </c>
      <c r="F81" s="5" t="s">
        <v>104</v>
      </c>
      <c r="G81" s="5"/>
      <c r="H81" s="5"/>
      <c r="I81" s="5"/>
      <c r="J81" s="5"/>
      <c r="K81" s="5"/>
      <c r="L81" s="5"/>
      <c r="M81" s="5"/>
      <c r="N81" s="5" t="s">
        <v>10380</v>
      </c>
      <c r="O81" s="5"/>
      <c r="P81" s="5"/>
      <c r="Q81" s="5"/>
      <c r="R81" s="5" t="s">
        <v>10383</v>
      </c>
      <c r="S81" s="5"/>
      <c r="T81" s="5"/>
      <c r="U81" s="5"/>
      <c r="V81" s="5"/>
      <c r="W81" s="5"/>
      <c r="X81" s="5"/>
      <c r="Y81" s="5"/>
      <c r="Z81" s="5"/>
      <c r="AA81" s="5"/>
      <c r="AB81" s="5"/>
    </row>
    <row r="82" spans="1:28" ht="32" x14ac:dyDescent="0.2">
      <c r="A82" s="5">
        <v>81</v>
      </c>
      <c r="B82" s="5" t="s">
        <v>10384</v>
      </c>
      <c r="C82" s="5" t="s">
        <v>10101</v>
      </c>
      <c r="D82" s="5" t="s">
        <v>10385</v>
      </c>
      <c r="E82" s="5" t="s">
        <v>10386</v>
      </c>
      <c r="F82" s="5" t="s">
        <v>104</v>
      </c>
      <c r="G82" s="5"/>
      <c r="H82" s="5"/>
      <c r="I82" s="5"/>
      <c r="J82" s="5"/>
      <c r="K82" s="5"/>
      <c r="L82" s="5"/>
      <c r="M82" s="5"/>
      <c r="N82" s="5" t="s">
        <v>10384</v>
      </c>
      <c r="O82" s="5"/>
      <c r="P82" s="5"/>
      <c r="Q82" s="5"/>
      <c r="R82" s="5" t="s">
        <v>10387</v>
      </c>
      <c r="S82" s="5"/>
      <c r="T82" s="5"/>
      <c r="U82" s="5"/>
      <c r="V82" s="5"/>
      <c r="W82" s="5"/>
      <c r="X82" s="5"/>
      <c r="Y82" s="5"/>
      <c r="Z82" s="5"/>
      <c r="AA82" s="5"/>
      <c r="AB82" s="5"/>
    </row>
    <row r="83" spans="1:28" ht="32" x14ac:dyDescent="0.2">
      <c r="A83" s="5">
        <v>82</v>
      </c>
      <c r="B83" s="5" t="s">
        <v>8609</v>
      </c>
      <c r="C83" s="5" t="s">
        <v>10101</v>
      </c>
      <c r="D83" s="5" t="s">
        <v>10388</v>
      </c>
      <c r="E83" s="5" t="s">
        <v>10389</v>
      </c>
      <c r="F83" s="5" t="s">
        <v>104</v>
      </c>
      <c r="G83" s="5"/>
      <c r="H83" s="5"/>
      <c r="I83" s="5"/>
      <c r="J83" s="5"/>
      <c r="K83" s="5"/>
      <c r="L83" s="5"/>
      <c r="M83" s="5"/>
      <c r="N83" s="5" t="s">
        <v>8609</v>
      </c>
      <c r="O83" s="5"/>
      <c r="P83" s="5"/>
      <c r="Q83" s="5"/>
      <c r="R83" s="5" t="s">
        <v>10390</v>
      </c>
      <c r="S83" s="5"/>
      <c r="T83" s="5"/>
      <c r="U83" s="5"/>
      <c r="V83" s="5"/>
      <c r="W83" s="5"/>
      <c r="X83" s="5"/>
      <c r="Y83" s="5"/>
      <c r="Z83" s="5"/>
      <c r="AA83" s="5"/>
      <c r="AB83" s="5"/>
    </row>
    <row r="84" spans="1:28" ht="32" x14ac:dyDescent="0.2">
      <c r="A84" s="5">
        <v>83</v>
      </c>
      <c r="B84" s="5" t="s">
        <v>564</v>
      </c>
      <c r="C84" s="5" t="s">
        <v>10101</v>
      </c>
      <c r="D84" s="5" t="s">
        <v>10391</v>
      </c>
      <c r="E84" s="5" t="s">
        <v>10392</v>
      </c>
      <c r="F84" s="5" t="s">
        <v>104</v>
      </c>
      <c r="G84" s="5"/>
      <c r="H84" s="5"/>
      <c r="I84" s="5"/>
      <c r="J84" s="5"/>
      <c r="K84" s="5"/>
      <c r="L84" s="5"/>
      <c r="M84" s="5"/>
      <c r="N84" s="5" t="s">
        <v>564</v>
      </c>
      <c r="O84" s="5"/>
      <c r="P84" s="5"/>
      <c r="Q84" s="5"/>
      <c r="R84" s="5" t="s">
        <v>10393</v>
      </c>
      <c r="S84" s="5"/>
      <c r="T84" s="5"/>
      <c r="U84" s="5"/>
      <c r="V84" s="5"/>
      <c r="W84" s="5"/>
      <c r="X84" s="5"/>
      <c r="Y84" s="5"/>
      <c r="Z84" s="5"/>
      <c r="AA84" s="5"/>
      <c r="AB84" s="5"/>
    </row>
    <row r="85" spans="1:28" ht="32" x14ac:dyDescent="0.2">
      <c r="A85" s="5">
        <v>84</v>
      </c>
      <c r="B85" s="5" t="s">
        <v>1685</v>
      </c>
      <c r="C85" s="5" t="s">
        <v>10101</v>
      </c>
      <c r="D85" s="5" t="s">
        <v>10394</v>
      </c>
      <c r="E85" s="5" t="s">
        <v>10395</v>
      </c>
      <c r="F85" s="5" t="s">
        <v>104</v>
      </c>
      <c r="G85" s="5"/>
      <c r="H85" s="5"/>
      <c r="I85" s="5"/>
      <c r="J85" s="5"/>
      <c r="K85" s="5"/>
      <c r="L85" s="5"/>
      <c r="M85" s="5"/>
      <c r="N85" s="5" t="s">
        <v>1685</v>
      </c>
      <c r="O85" s="5"/>
      <c r="P85" s="5"/>
      <c r="Q85" s="5"/>
      <c r="R85" s="5" t="s">
        <v>10396</v>
      </c>
      <c r="S85" s="5"/>
      <c r="T85" s="5"/>
      <c r="U85" s="5"/>
      <c r="V85" s="5"/>
      <c r="W85" s="5"/>
      <c r="X85" s="5"/>
      <c r="Y85" s="5"/>
      <c r="Z85" s="5"/>
      <c r="AA85" s="5"/>
      <c r="AB85" s="5"/>
    </row>
    <row r="86" spans="1:28" ht="32" x14ac:dyDescent="0.2">
      <c r="A86" s="5">
        <v>85</v>
      </c>
      <c r="B86" s="5" t="s">
        <v>580</v>
      </c>
      <c r="C86" s="5" t="s">
        <v>10101</v>
      </c>
      <c r="D86" s="5" t="s">
        <v>10397</v>
      </c>
      <c r="E86" s="5" t="s">
        <v>10398</v>
      </c>
      <c r="F86" s="5" t="s">
        <v>104</v>
      </c>
      <c r="G86" s="5"/>
      <c r="H86" s="5"/>
      <c r="I86" s="5"/>
      <c r="J86" s="5"/>
      <c r="K86" s="5"/>
      <c r="L86" s="5"/>
      <c r="M86" s="5"/>
      <c r="N86" s="5" t="s">
        <v>580</v>
      </c>
      <c r="O86" s="5"/>
      <c r="P86" s="5"/>
      <c r="Q86" s="5"/>
      <c r="R86" s="5" t="s">
        <v>10399</v>
      </c>
      <c r="S86" s="5"/>
      <c r="T86" s="5"/>
      <c r="U86" s="5"/>
      <c r="V86" s="5"/>
      <c r="W86" s="5"/>
      <c r="X86" s="5"/>
      <c r="Y86" s="5"/>
      <c r="Z86" s="5"/>
      <c r="AA86" s="5"/>
      <c r="AB86" s="5"/>
    </row>
    <row r="87" spans="1:28" ht="32" x14ac:dyDescent="0.2">
      <c r="A87" s="5">
        <v>86</v>
      </c>
      <c r="B87" s="5" t="s">
        <v>585</v>
      </c>
      <c r="C87" s="5" t="s">
        <v>10101</v>
      </c>
      <c r="D87" s="5" t="s">
        <v>10400</v>
      </c>
      <c r="E87" s="5" t="s">
        <v>10401</v>
      </c>
      <c r="F87" s="5" t="s">
        <v>104</v>
      </c>
      <c r="G87" s="5"/>
      <c r="H87" s="5"/>
      <c r="I87" s="5"/>
      <c r="J87" s="5"/>
      <c r="K87" s="5"/>
      <c r="L87" s="5"/>
      <c r="M87" s="5"/>
      <c r="N87" s="5" t="s">
        <v>585</v>
      </c>
      <c r="O87" s="5"/>
      <c r="P87" s="5"/>
      <c r="Q87" s="5"/>
      <c r="R87" s="5" t="s">
        <v>10402</v>
      </c>
      <c r="S87" s="5"/>
      <c r="T87" s="5"/>
      <c r="U87" s="5"/>
      <c r="V87" s="5"/>
      <c r="W87" s="5"/>
      <c r="X87" s="5"/>
      <c r="Y87" s="5"/>
      <c r="Z87" s="5"/>
      <c r="AA87" s="5"/>
      <c r="AB87" s="5"/>
    </row>
    <row r="88" spans="1:28" ht="32" x14ac:dyDescent="0.2">
      <c r="A88" s="5">
        <v>87</v>
      </c>
      <c r="B88" s="5" t="s">
        <v>590</v>
      </c>
      <c r="C88" s="5" t="s">
        <v>10101</v>
      </c>
      <c r="D88" s="5" t="s">
        <v>10403</v>
      </c>
      <c r="E88" s="5" t="s">
        <v>10404</v>
      </c>
      <c r="F88" s="5" t="s">
        <v>104</v>
      </c>
      <c r="G88" s="5"/>
      <c r="H88" s="5"/>
      <c r="I88" s="5"/>
      <c r="J88" s="5"/>
      <c r="K88" s="5"/>
      <c r="L88" s="5"/>
      <c r="M88" s="5"/>
      <c r="N88" s="5" t="s">
        <v>590</v>
      </c>
      <c r="O88" s="5"/>
      <c r="P88" s="5"/>
      <c r="Q88" s="5"/>
      <c r="R88" s="5" t="s">
        <v>10405</v>
      </c>
      <c r="S88" s="5"/>
      <c r="T88" s="5"/>
      <c r="U88" s="5"/>
      <c r="V88" s="5"/>
      <c r="W88" s="5"/>
      <c r="X88" s="5"/>
      <c r="Y88" s="5"/>
      <c r="Z88" s="5"/>
      <c r="AA88" s="5"/>
      <c r="AB88" s="5"/>
    </row>
    <row r="89" spans="1:28" ht="32" x14ac:dyDescent="0.2">
      <c r="A89" s="5">
        <v>88</v>
      </c>
      <c r="B89" s="5" t="s">
        <v>1645</v>
      </c>
      <c r="C89" s="5" t="s">
        <v>10101</v>
      </c>
      <c r="D89" s="5" t="s">
        <v>10406</v>
      </c>
      <c r="E89" s="5" t="s">
        <v>10407</v>
      </c>
      <c r="F89" s="5" t="s">
        <v>104</v>
      </c>
      <c r="G89" s="5"/>
      <c r="H89" s="5"/>
      <c r="I89" s="5"/>
      <c r="J89" s="5"/>
      <c r="K89" s="5"/>
      <c r="L89" s="5"/>
      <c r="M89" s="5"/>
      <c r="N89" s="5" t="s">
        <v>1645</v>
      </c>
      <c r="O89" s="5"/>
      <c r="P89" s="5"/>
      <c r="Q89" s="5"/>
      <c r="R89" s="5" t="s">
        <v>10408</v>
      </c>
      <c r="S89" s="5"/>
      <c r="T89" s="5"/>
      <c r="U89" s="5"/>
      <c r="V89" s="5"/>
      <c r="W89" s="5"/>
      <c r="X89" s="5"/>
      <c r="Y89" s="5"/>
      <c r="Z89" s="5"/>
      <c r="AA89" s="5"/>
      <c r="AB89" s="5"/>
    </row>
    <row r="90" spans="1:28" ht="32" x14ac:dyDescent="0.2">
      <c r="A90" s="5">
        <v>89</v>
      </c>
      <c r="B90" s="5" t="s">
        <v>1633</v>
      </c>
      <c r="C90" s="5" t="s">
        <v>10101</v>
      </c>
      <c r="D90" s="5" t="s">
        <v>10409</v>
      </c>
      <c r="E90" s="5" t="s">
        <v>10410</v>
      </c>
      <c r="F90" s="5" t="s">
        <v>104</v>
      </c>
      <c r="G90" s="5"/>
      <c r="H90" s="5"/>
      <c r="I90" s="5"/>
      <c r="J90" s="5"/>
      <c r="K90" s="5"/>
      <c r="L90" s="5"/>
      <c r="M90" s="5"/>
      <c r="N90" s="5" t="s">
        <v>1633</v>
      </c>
      <c r="O90" s="5"/>
      <c r="P90" s="5"/>
      <c r="Q90" s="5"/>
      <c r="R90" s="5" t="s">
        <v>10411</v>
      </c>
      <c r="S90" s="5"/>
      <c r="T90" s="5"/>
      <c r="U90" s="5"/>
      <c r="V90" s="5"/>
      <c r="W90" s="5"/>
      <c r="X90" s="5"/>
      <c r="Y90" s="5"/>
      <c r="Z90" s="5"/>
      <c r="AA90" s="5"/>
      <c r="AB90" s="5"/>
    </row>
    <row r="91" spans="1:28" ht="32" x14ac:dyDescent="0.2">
      <c r="A91" s="5">
        <v>90</v>
      </c>
      <c r="B91" s="5" t="s">
        <v>1616</v>
      </c>
      <c r="C91" s="5" t="s">
        <v>10101</v>
      </c>
      <c r="D91" s="5" t="s">
        <v>10412</v>
      </c>
      <c r="E91" s="5" t="s">
        <v>10413</v>
      </c>
      <c r="F91" s="5" t="s">
        <v>104</v>
      </c>
      <c r="G91" s="5"/>
      <c r="H91" s="5"/>
      <c r="I91" s="5"/>
      <c r="J91" s="5"/>
      <c r="K91" s="5"/>
      <c r="L91" s="5"/>
      <c r="M91" s="5"/>
      <c r="N91" s="5" t="s">
        <v>1616</v>
      </c>
      <c r="O91" s="5"/>
      <c r="P91" s="5"/>
      <c r="Q91" s="5"/>
      <c r="R91" s="5" t="s">
        <v>10414</v>
      </c>
      <c r="S91" s="5"/>
      <c r="T91" s="5"/>
      <c r="U91" s="5"/>
      <c r="V91" s="5"/>
      <c r="W91" s="5"/>
      <c r="X91" s="5"/>
      <c r="Y91" s="5"/>
      <c r="Z91" s="5"/>
      <c r="AA91" s="5"/>
      <c r="AB91" s="5"/>
    </row>
    <row r="92" spans="1:28" ht="32" x14ac:dyDescent="0.2">
      <c r="A92" s="5">
        <v>91</v>
      </c>
      <c r="B92" s="5" t="s">
        <v>9911</v>
      </c>
      <c r="C92" s="5" t="s">
        <v>10101</v>
      </c>
      <c r="D92" s="5" t="s">
        <v>10415</v>
      </c>
      <c r="E92" s="5" t="s">
        <v>10416</v>
      </c>
      <c r="F92" s="5" t="s">
        <v>104</v>
      </c>
      <c r="G92" s="5"/>
      <c r="H92" s="5"/>
      <c r="I92" s="5"/>
      <c r="J92" s="5"/>
      <c r="K92" s="5"/>
      <c r="L92" s="5"/>
      <c r="M92" s="5"/>
      <c r="N92" s="5" t="s">
        <v>9911</v>
      </c>
      <c r="O92" s="5"/>
      <c r="P92" s="5"/>
      <c r="Q92" s="5"/>
      <c r="R92" s="5" t="s">
        <v>10417</v>
      </c>
      <c r="S92" s="5"/>
      <c r="T92" s="5"/>
      <c r="U92" s="5"/>
      <c r="V92" s="5"/>
      <c r="W92" s="5"/>
      <c r="X92" s="5"/>
      <c r="Y92" s="5"/>
      <c r="Z92" s="5"/>
      <c r="AA92" s="5"/>
      <c r="AB92" s="5"/>
    </row>
    <row r="93" spans="1:28" ht="32" x14ac:dyDescent="0.2">
      <c r="A93" s="5">
        <v>92</v>
      </c>
      <c r="B93" s="5" t="s">
        <v>10418</v>
      </c>
      <c r="C93" s="5" t="s">
        <v>10101</v>
      </c>
      <c r="D93" s="5" t="s">
        <v>10419</v>
      </c>
      <c r="E93" s="5" t="s">
        <v>10420</v>
      </c>
      <c r="F93" s="5" t="s">
        <v>104</v>
      </c>
      <c r="G93" s="5"/>
      <c r="H93" s="5"/>
      <c r="I93" s="5"/>
      <c r="J93" s="5"/>
      <c r="K93" s="5"/>
      <c r="L93" s="5"/>
      <c r="M93" s="5"/>
      <c r="N93" s="5" t="s">
        <v>10418</v>
      </c>
      <c r="O93" s="5"/>
      <c r="P93" s="5"/>
      <c r="Q93" s="5"/>
      <c r="R93" s="5" t="s">
        <v>10421</v>
      </c>
      <c r="S93" s="5"/>
      <c r="T93" s="5"/>
      <c r="U93" s="5"/>
      <c r="V93" s="5"/>
      <c r="W93" s="5"/>
      <c r="X93" s="5"/>
      <c r="Y93" s="5"/>
      <c r="Z93" s="5"/>
      <c r="AA93" s="5"/>
      <c r="AB93" s="5"/>
    </row>
    <row r="94" spans="1:28" ht="32" x14ac:dyDescent="0.2">
      <c r="A94" s="5">
        <v>93</v>
      </c>
      <c r="B94" s="5" t="s">
        <v>10422</v>
      </c>
      <c r="C94" s="5" t="s">
        <v>10101</v>
      </c>
      <c r="D94" s="5" t="s">
        <v>10423</v>
      </c>
      <c r="E94" s="5" t="s">
        <v>10424</v>
      </c>
      <c r="F94" s="5" t="s">
        <v>104</v>
      </c>
      <c r="G94" s="5"/>
      <c r="H94" s="5"/>
      <c r="I94" s="5"/>
      <c r="J94" s="5"/>
      <c r="K94" s="5"/>
      <c r="L94" s="5"/>
      <c r="M94" s="5"/>
      <c r="N94" s="5" t="s">
        <v>10422</v>
      </c>
      <c r="O94" s="5"/>
      <c r="P94" s="5"/>
      <c r="Q94" s="5"/>
      <c r="R94" s="5" t="s">
        <v>10425</v>
      </c>
      <c r="S94" s="5"/>
      <c r="T94" s="5"/>
      <c r="U94" s="5"/>
      <c r="V94" s="5"/>
      <c r="W94" s="5"/>
      <c r="X94" s="5"/>
      <c r="Y94" s="5"/>
      <c r="Z94" s="5"/>
      <c r="AA94" s="5"/>
      <c r="AB94" s="5"/>
    </row>
    <row r="95" spans="1:28" ht="32" x14ac:dyDescent="0.2">
      <c r="A95" s="5">
        <v>94</v>
      </c>
      <c r="B95" s="5" t="s">
        <v>9915</v>
      </c>
      <c r="C95" s="5" t="s">
        <v>10101</v>
      </c>
      <c r="D95" s="5" t="s">
        <v>10426</v>
      </c>
      <c r="E95" s="5" t="s">
        <v>10427</v>
      </c>
      <c r="F95" s="5" t="s">
        <v>104</v>
      </c>
      <c r="G95" s="5"/>
      <c r="H95" s="5"/>
      <c r="I95" s="5"/>
      <c r="J95" s="5"/>
      <c r="K95" s="5"/>
      <c r="L95" s="5"/>
      <c r="M95" s="5"/>
      <c r="N95" s="5" t="s">
        <v>9915</v>
      </c>
      <c r="O95" s="5"/>
      <c r="P95" s="5"/>
      <c r="Q95" s="5"/>
      <c r="R95" s="5" t="s">
        <v>10428</v>
      </c>
      <c r="S95" s="5"/>
      <c r="T95" s="5"/>
      <c r="U95" s="5"/>
      <c r="V95" s="5"/>
      <c r="W95" s="5"/>
      <c r="X95" s="5"/>
      <c r="Y95" s="5"/>
      <c r="Z95" s="5"/>
      <c r="AA95" s="5"/>
      <c r="AB95" s="5"/>
    </row>
    <row r="96" spans="1:28" ht="32" x14ac:dyDescent="0.2">
      <c r="A96" s="5">
        <v>95</v>
      </c>
      <c r="B96" s="5" t="s">
        <v>1712</v>
      </c>
      <c r="C96" s="5" t="s">
        <v>10101</v>
      </c>
      <c r="D96" s="5" t="s">
        <v>10429</v>
      </c>
      <c r="E96" s="5" t="s">
        <v>10430</v>
      </c>
      <c r="F96" s="5" t="s">
        <v>104</v>
      </c>
      <c r="G96" s="5"/>
      <c r="H96" s="5"/>
      <c r="I96" s="5"/>
      <c r="J96" s="5"/>
      <c r="K96" s="5"/>
      <c r="L96" s="5"/>
      <c r="M96" s="5"/>
      <c r="N96" s="5" t="s">
        <v>1712</v>
      </c>
      <c r="O96" s="5"/>
      <c r="P96" s="5"/>
      <c r="Q96" s="5"/>
      <c r="R96" s="5" t="s">
        <v>10431</v>
      </c>
      <c r="S96" s="5"/>
      <c r="T96" s="5"/>
      <c r="U96" s="5"/>
      <c r="V96" s="5"/>
      <c r="W96" s="5"/>
      <c r="X96" s="5"/>
      <c r="Y96" s="5"/>
      <c r="Z96" s="5"/>
      <c r="AA96" s="5"/>
      <c r="AB96" s="5"/>
    </row>
    <row r="97" spans="1:28" ht="32" x14ac:dyDescent="0.2">
      <c r="A97" s="5">
        <v>96</v>
      </c>
      <c r="B97" s="5" t="s">
        <v>9922</v>
      </c>
      <c r="C97" s="5" t="s">
        <v>10101</v>
      </c>
      <c r="D97" s="5" t="s">
        <v>10432</v>
      </c>
      <c r="E97" s="5" t="s">
        <v>10433</v>
      </c>
      <c r="F97" s="5" t="s">
        <v>104</v>
      </c>
      <c r="G97" s="5"/>
      <c r="H97" s="5"/>
      <c r="I97" s="5"/>
      <c r="J97" s="5"/>
      <c r="K97" s="5"/>
      <c r="L97" s="5"/>
      <c r="M97" s="5"/>
      <c r="N97" s="5" t="s">
        <v>9922</v>
      </c>
      <c r="O97" s="5"/>
      <c r="P97" s="5"/>
      <c r="Q97" s="5"/>
      <c r="R97" s="5" t="s">
        <v>10434</v>
      </c>
      <c r="S97" s="5"/>
      <c r="T97" s="5"/>
      <c r="U97" s="5"/>
      <c r="V97" s="5"/>
      <c r="W97" s="5"/>
      <c r="X97" s="5"/>
      <c r="Y97" s="5"/>
      <c r="Z97" s="5"/>
      <c r="AA97" s="5"/>
      <c r="AB97" s="5"/>
    </row>
    <row r="98" spans="1:28" ht="32" x14ac:dyDescent="0.2">
      <c r="A98" s="5">
        <v>97</v>
      </c>
      <c r="B98" s="5" t="s">
        <v>600</v>
      </c>
      <c r="C98" s="5" t="s">
        <v>10101</v>
      </c>
      <c r="D98" s="5" t="s">
        <v>10435</v>
      </c>
      <c r="E98" s="5" t="s">
        <v>10436</v>
      </c>
      <c r="F98" s="5" t="s">
        <v>104</v>
      </c>
      <c r="G98" s="5"/>
      <c r="H98" s="5"/>
      <c r="I98" s="5"/>
      <c r="J98" s="5"/>
      <c r="K98" s="5"/>
      <c r="L98" s="5"/>
      <c r="M98" s="5"/>
      <c r="N98" s="5" t="s">
        <v>600</v>
      </c>
      <c r="O98" s="5"/>
      <c r="P98" s="5"/>
      <c r="Q98" s="5"/>
      <c r="R98" s="5" t="s">
        <v>10437</v>
      </c>
      <c r="S98" s="5"/>
      <c r="T98" s="5"/>
      <c r="U98" s="5"/>
      <c r="V98" s="5"/>
      <c r="W98" s="5"/>
      <c r="X98" s="5"/>
      <c r="Y98" s="5"/>
      <c r="Z98" s="5"/>
      <c r="AA98" s="5"/>
      <c r="AB98" s="5"/>
    </row>
    <row r="99" spans="1:28" ht="32" x14ac:dyDescent="0.2">
      <c r="A99" s="5">
        <v>98</v>
      </c>
      <c r="B99" s="5" t="s">
        <v>610</v>
      </c>
      <c r="C99" s="5" t="s">
        <v>10101</v>
      </c>
      <c r="D99" s="5" t="s">
        <v>10438</v>
      </c>
      <c r="E99" s="5" t="s">
        <v>10439</v>
      </c>
      <c r="F99" s="5" t="s">
        <v>104</v>
      </c>
      <c r="G99" s="5"/>
      <c r="H99" s="5"/>
      <c r="I99" s="5"/>
      <c r="J99" s="5"/>
      <c r="K99" s="5"/>
      <c r="L99" s="5"/>
      <c r="M99" s="5"/>
      <c r="N99" s="5" t="s">
        <v>610</v>
      </c>
      <c r="O99" s="5"/>
      <c r="P99" s="5"/>
      <c r="Q99" s="5"/>
      <c r="R99" s="5" t="s">
        <v>10440</v>
      </c>
      <c r="S99" s="5"/>
      <c r="T99" s="5"/>
      <c r="U99" s="5"/>
      <c r="V99" s="5"/>
      <c r="W99" s="5"/>
      <c r="X99" s="5"/>
      <c r="Y99" s="5"/>
      <c r="Z99" s="5"/>
      <c r="AA99" s="5"/>
      <c r="AB99" s="5"/>
    </row>
    <row r="100" spans="1:28" ht="32" x14ac:dyDescent="0.2">
      <c r="A100" s="5">
        <v>99</v>
      </c>
      <c r="B100" s="5" t="s">
        <v>615</v>
      </c>
      <c r="C100" s="5" t="s">
        <v>10101</v>
      </c>
      <c r="D100" s="5" t="s">
        <v>10441</v>
      </c>
      <c r="E100" s="5" t="s">
        <v>10442</v>
      </c>
      <c r="F100" s="5" t="s">
        <v>104</v>
      </c>
      <c r="G100" s="5"/>
      <c r="H100" s="5"/>
      <c r="I100" s="5"/>
      <c r="J100" s="5"/>
      <c r="K100" s="5"/>
      <c r="L100" s="5"/>
      <c r="M100" s="5"/>
      <c r="N100" s="5" t="s">
        <v>615</v>
      </c>
      <c r="O100" s="5"/>
      <c r="P100" s="5"/>
      <c r="Q100" s="5"/>
      <c r="R100" s="5" t="s">
        <v>10443</v>
      </c>
      <c r="S100" s="5"/>
      <c r="T100" s="5"/>
      <c r="U100" s="5"/>
      <c r="V100" s="5"/>
      <c r="W100" s="5"/>
      <c r="X100" s="5"/>
      <c r="Y100" s="5"/>
      <c r="Z100" s="5"/>
      <c r="AA100" s="5"/>
      <c r="AB100" s="5"/>
    </row>
    <row r="101" spans="1:28" ht="32" x14ac:dyDescent="0.2">
      <c r="A101" s="5">
        <v>100</v>
      </c>
      <c r="B101" s="5" t="s">
        <v>9935</v>
      </c>
      <c r="C101" s="5" t="s">
        <v>10101</v>
      </c>
      <c r="D101" s="5" t="s">
        <v>10444</v>
      </c>
      <c r="E101" s="5" t="s">
        <v>10445</v>
      </c>
      <c r="F101" s="5" t="s">
        <v>104</v>
      </c>
      <c r="G101" s="5"/>
      <c r="H101" s="5"/>
      <c r="I101" s="5"/>
      <c r="J101" s="5"/>
      <c r="K101" s="5"/>
      <c r="L101" s="5"/>
      <c r="M101" s="5"/>
      <c r="N101" s="5" t="s">
        <v>9935</v>
      </c>
      <c r="O101" s="5"/>
      <c r="P101" s="5"/>
      <c r="Q101" s="5"/>
      <c r="R101" s="5" t="s">
        <v>10446</v>
      </c>
      <c r="S101" s="5"/>
      <c r="T101" s="5"/>
      <c r="U101" s="5"/>
      <c r="V101" s="5"/>
      <c r="W101" s="5"/>
      <c r="X101" s="5"/>
      <c r="Y101" s="5"/>
      <c r="Z101" s="5"/>
      <c r="AA101" s="5"/>
      <c r="AB101" s="5"/>
    </row>
    <row r="102" spans="1:28" ht="32" x14ac:dyDescent="0.2">
      <c r="A102" s="5">
        <v>101</v>
      </c>
      <c r="B102" s="5" t="s">
        <v>9939</v>
      </c>
      <c r="C102" s="5" t="s">
        <v>10101</v>
      </c>
      <c r="D102" s="5" t="s">
        <v>10447</v>
      </c>
      <c r="E102" s="5" t="s">
        <v>10448</v>
      </c>
      <c r="F102" s="5" t="s">
        <v>104</v>
      </c>
      <c r="G102" s="5"/>
      <c r="H102" s="5"/>
      <c r="I102" s="5"/>
      <c r="J102" s="5"/>
      <c r="K102" s="5"/>
      <c r="L102" s="5"/>
      <c r="M102" s="5"/>
      <c r="N102" s="5" t="s">
        <v>9939</v>
      </c>
      <c r="O102" s="5"/>
      <c r="P102" s="5"/>
      <c r="Q102" s="5"/>
      <c r="R102" s="5" t="s">
        <v>10449</v>
      </c>
      <c r="S102" s="5"/>
      <c r="T102" s="5"/>
      <c r="U102" s="5"/>
      <c r="V102" s="5"/>
      <c r="W102" s="5"/>
      <c r="X102" s="5"/>
      <c r="Y102" s="5"/>
      <c r="Z102" s="5"/>
      <c r="AA102" s="5"/>
      <c r="AB102" s="5"/>
    </row>
    <row r="103" spans="1:28" ht="32" x14ac:dyDescent="0.2">
      <c r="A103" s="5">
        <v>102</v>
      </c>
      <c r="B103" s="5" t="s">
        <v>8624</v>
      </c>
      <c r="C103" s="5" t="s">
        <v>10101</v>
      </c>
      <c r="D103" s="5" t="s">
        <v>10450</v>
      </c>
      <c r="E103" s="5" t="s">
        <v>10451</v>
      </c>
      <c r="F103" s="5" t="s">
        <v>104</v>
      </c>
      <c r="G103" s="5"/>
      <c r="H103" s="5"/>
      <c r="I103" s="5"/>
      <c r="J103" s="5"/>
      <c r="K103" s="5"/>
      <c r="L103" s="5"/>
      <c r="M103" s="5"/>
      <c r="N103" s="5" t="s">
        <v>8624</v>
      </c>
      <c r="O103" s="5"/>
      <c r="P103" s="5"/>
      <c r="Q103" s="5"/>
      <c r="R103" s="5" t="s">
        <v>10452</v>
      </c>
      <c r="S103" s="5"/>
      <c r="T103" s="5"/>
      <c r="U103" s="5"/>
      <c r="V103" s="5"/>
      <c r="W103" s="5"/>
      <c r="X103" s="5"/>
      <c r="Y103" s="5"/>
      <c r="Z103" s="5"/>
      <c r="AA103" s="5"/>
      <c r="AB103" s="5"/>
    </row>
    <row r="104" spans="1:28" ht="32" x14ac:dyDescent="0.2">
      <c r="A104" s="5">
        <v>103</v>
      </c>
      <c r="B104" s="5" t="s">
        <v>10453</v>
      </c>
      <c r="C104" s="5" t="s">
        <v>10101</v>
      </c>
      <c r="D104" s="5" t="s">
        <v>10454</v>
      </c>
      <c r="E104" s="5" t="s">
        <v>10455</v>
      </c>
      <c r="F104" s="5" t="s">
        <v>104</v>
      </c>
      <c r="G104" s="5"/>
      <c r="H104" s="5"/>
      <c r="I104" s="5"/>
      <c r="J104" s="5"/>
      <c r="K104" s="5"/>
      <c r="L104" s="5"/>
      <c r="M104" s="5"/>
      <c r="N104" s="5" t="s">
        <v>10453</v>
      </c>
      <c r="O104" s="5"/>
      <c r="P104" s="5"/>
      <c r="Q104" s="5"/>
      <c r="R104" s="5" t="s">
        <v>10456</v>
      </c>
      <c r="S104" s="5"/>
      <c r="T104" s="5"/>
      <c r="U104" s="5"/>
      <c r="V104" s="5"/>
      <c r="W104" s="5"/>
      <c r="X104" s="5"/>
      <c r="Y104" s="5"/>
      <c r="Z104" s="5"/>
      <c r="AA104" s="5"/>
      <c r="AB104" s="5"/>
    </row>
    <row r="105" spans="1:28" ht="32" x14ac:dyDescent="0.2">
      <c r="A105" s="5">
        <v>104</v>
      </c>
      <c r="B105" s="5" t="s">
        <v>10457</v>
      </c>
      <c r="C105" s="5" t="s">
        <v>10101</v>
      </c>
      <c r="D105" s="5" t="s">
        <v>10458</v>
      </c>
      <c r="E105" s="5" t="s">
        <v>10459</v>
      </c>
      <c r="F105" s="5" t="s">
        <v>104</v>
      </c>
      <c r="G105" s="5"/>
      <c r="H105" s="5"/>
      <c r="I105" s="5"/>
      <c r="J105" s="5"/>
      <c r="K105" s="5"/>
      <c r="L105" s="5"/>
      <c r="M105" s="5"/>
      <c r="N105" s="5" t="s">
        <v>10457</v>
      </c>
      <c r="O105" s="5"/>
      <c r="P105" s="5"/>
      <c r="Q105" s="5"/>
      <c r="R105" s="5" t="s">
        <v>10460</v>
      </c>
      <c r="S105" s="5"/>
      <c r="T105" s="5"/>
      <c r="U105" s="5"/>
      <c r="V105" s="5"/>
      <c r="W105" s="5"/>
      <c r="X105" s="5"/>
      <c r="Y105" s="5"/>
      <c r="Z105" s="5"/>
      <c r="AA105" s="5"/>
      <c r="AB105" s="5"/>
    </row>
    <row r="106" spans="1:28" ht="32" x14ac:dyDescent="0.2">
      <c r="A106" s="5">
        <v>105</v>
      </c>
      <c r="B106" s="5" t="s">
        <v>10461</v>
      </c>
      <c r="C106" s="5" t="s">
        <v>10101</v>
      </c>
      <c r="D106" s="5" t="s">
        <v>10462</v>
      </c>
      <c r="E106" s="5" t="s">
        <v>10463</v>
      </c>
      <c r="F106" s="5" t="s">
        <v>104</v>
      </c>
      <c r="G106" s="5"/>
      <c r="H106" s="5"/>
      <c r="I106" s="5"/>
      <c r="J106" s="5"/>
      <c r="K106" s="5"/>
      <c r="L106" s="5"/>
      <c r="M106" s="5"/>
      <c r="N106" s="5" t="s">
        <v>10461</v>
      </c>
      <c r="O106" s="5"/>
      <c r="P106" s="5"/>
      <c r="Q106" s="5"/>
      <c r="R106" s="5" t="s">
        <v>10464</v>
      </c>
      <c r="S106" s="5"/>
      <c r="T106" s="5"/>
      <c r="U106" s="5"/>
      <c r="V106" s="5"/>
      <c r="W106" s="5"/>
      <c r="X106" s="5"/>
      <c r="Y106" s="5"/>
      <c r="Z106" s="5"/>
      <c r="AA106" s="5"/>
      <c r="AB106" s="5"/>
    </row>
    <row r="107" spans="1:28" ht="32" x14ac:dyDescent="0.2">
      <c r="A107" s="5">
        <v>106</v>
      </c>
      <c r="B107" s="5" t="s">
        <v>8644</v>
      </c>
      <c r="C107" s="5" t="s">
        <v>10101</v>
      </c>
      <c r="D107" s="5" t="s">
        <v>10465</v>
      </c>
      <c r="E107" s="5" t="s">
        <v>10466</v>
      </c>
      <c r="F107" s="5" t="s">
        <v>104</v>
      </c>
      <c r="G107" s="5"/>
      <c r="H107" s="5"/>
      <c r="I107" s="5"/>
      <c r="J107" s="5"/>
      <c r="K107" s="5"/>
      <c r="L107" s="5"/>
      <c r="M107" s="5"/>
      <c r="N107" s="5" t="s">
        <v>8644</v>
      </c>
      <c r="O107" s="5"/>
      <c r="P107" s="5"/>
      <c r="Q107" s="5"/>
      <c r="R107" s="5" t="s">
        <v>10467</v>
      </c>
      <c r="S107" s="5"/>
      <c r="T107" s="5"/>
      <c r="U107" s="5"/>
      <c r="V107" s="5"/>
      <c r="W107" s="5"/>
      <c r="X107" s="5"/>
      <c r="Y107" s="5"/>
      <c r="Z107" s="5"/>
      <c r="AA107" s="5"/>
      <c r="AB107" s="5"/>
    </row>
    <row r="108" spans="1:28" ht="32" x14ac:dyDescent="0.2">
      <c r="A108" s="5">
        <v>107</v>
      </c>
      <c r="B108" s="5" t="s">
        <v>533</v>
      </c>
      <c r="C108" s="5" t="s">
        <v>10101</v>
      </c>
      <c r="D108" s="5" t="s">
        <v>10468</v>
      </c>
      <c r="E108" s="5" t="s">
        <v>10469</v>
      </c>
      <c r="F108" s="5" t="s">
        <v>104</v>
      </c>
      <c r="G108" s="5"/>
      <c r="H108" s="5"/>
      <c r="I108" s="5"/>
      <c r="J108" s="5"/>
      <c r="K108" s="5"/>
      <c r="L108" s="5"/>
      <c r="M108" s="5"/>
      <c r="N108" s="5" t="s">
        <v>533</v>
      </c>
      <c r="O108" s="5"/>
      <c r="P108" s="5"/>
      <c r="Q108" s="5"/>
      <c r="R108" s="5" t="s">
        <v>10470</v>
      </c>
      <c r="S108" s="5"/>
      <c r="T108" s="5"/>
      <c r="U108" s="5"/>
      <c r="V108" s="5"/>
      <c r="W108" s="5"/>
      <c r="X108" s="5"/>
      <c r="Y108" s="5"/>
      <c r="Z108" s="5"/>
      <c r="AA108" s="5"/>
      <c r="AB108" s="5"/>
    </row>
    <row r="109" spans="1:28" ht="32" x14ac:dyDescent="0.2">
      <c r="A109" s="5">
        <v>108</v>
      </c>
      <c r="B109" s="5" t="s">
        <v>9949</v>
      </c>
      <c r="C109" s="5" t="s">
        <v>10101</v>
      </c>
      <c r="D109" s="5" t="s">
        <v>10471</v>
      </c>
      <c r="E109" s="5" t="s">
        <v>10472</v>
      </c>
      <c r="F109" s="5" t="s">
        <v>104</v>
      </c>
      <c r="G109" s="5"/>
      <c r="H109" s="5"/>
      <c r="I109" s="5"/>
      <c r="J109" s="5"/>
      <c r="K109" s="5"/>
      <c r="L109" s="5"/>
      <c r="M109" s="5"/>
      <c r="N109" s="5" t="s">
        <v>9949</v>
      </c>
      <c r="O109" s="5"/>
      <c r="P109" s="5"/>
      <c r="Q109" s="5"/>
      <c r="R109" s="5" t="s">
        <v>10473</v>
      </c>
      <c r="S109" s="5"/>
      <c r="T109" s="5"/>
      <c r="U109" s="5"/>
      <c r="V109" s="5"/>
      <c r="W109" s="5"/>
      <c r="X109" s="5"/>
      <c r="Y109" s="5"/>
      <c r="Z109" s="5"/>
      <c r="AA109" s="5"/>
      <c r="AB109" s="5"/>
    </row>
    <row r="110" spans="1:28" ht="32" x14ac:dyDescent="0.2">
      <c r="A110" s="5">
        <v>109</v>
      </c>
      <c r="B110" s="5" t="s">
        <v>9953</v>
      </c>
      <c r="C110" s="5" t="s">
        <v>10101</v>
      </c>
      <c r="D110" s="5" t="s">
        <v>10474</v>
      </c>
      <c r="E110" s="5" t="s">
        <v>10475</v>
      </c>
      <c r="F110" s="5" t="s">
        <v>104</v>
      </c>
      <c r="G110" s="5"/>
      <c r="H110" s="5"/>
      <c r="I110" s="5"/>
      <c r="J110" s="5"/>
      <c r="K110" s="5"/>
      <c r="L110" s="5"/>
      <c r="M110" s="5"/>
      <c r="N110" s="5" t="s">
        <v>9953</v>
      </c>
      <c r="O110" s="5"/>
      <c r="P110" s="5"/>
      <c r="Q110" s="5"/>
      <c r="R110" s="5" t="s">
        <v>10476</v>
      </c>
      <c r="S110" s="5"/>
      <c r="T110" s="5"/>
      <c r="U110" s="5"/>
      <c r="V110" s="5"/>
      <c r="W110" s="5"/>
      <c r="X110" s="5"/>
      <c r="Y110" s="5"/>
      <c r="Z110" s="5"/>
      <c r="AA110" s="5"/>
      <c r="AB110" s="5"/>
    </row>
    <row r="111" spans="1:28" ht="32" x14ac:dyDescent="0.2">
      <c r="A111" s="5">
        <v>110</v>
      </c>
      <c r="B111" s="5" t="s">
        <v>10477</v>
      </c>
      <c r="C111" s="5" t="s">
        <v>10101</v>
      </c>
      <c r="D111" s="5" t="s">
        <v>10478</v>
      </c>
      <c r="E111" s="5" t="s">
        <v>10479</v>
      </c>
      <c r="F111" s="5" t="s">
        <v>104</v>
      </c>
      <c r="G111" s="5"/>
      <c r="H111" s="5"/>
      <c r="I111" s="5"/>
      <c r="J111" s="5"/>
      <c r="K111" s="5"/>
      <c r="L111" s="5"/>
      <c r="M111" s="5"/>
      <c r="N111" s="5" t="s">
        <v>10477</v>
      </c>
      <c r="O111" s="5"/>
      <c r="P111" s="5"/>
      <c r="Q111" s="5"/>
      <c r="R111" s="5" t="s">
        <v>10480</v>
      </c>
      <c r="S111" s="5"/>
      <c r="T111" s="5"/>
      <c r="U111" s="5"/>
      <c r="V111" s="5"/>
      <c r="W111" s="5"/>
      <c r="X111" s="5"/>
      <c r="Y111" s="5"/>
      <c r="Z111" s="5"/>
      <c r="AA111" s="5"/>
      <c r="AB111" s="5"/>
    </row>
    <row r="112" spans="1:28" ht="32" x14ac:dyDescent="0.2">
      <c r="A112" s="5">
        <v>111</v>
      </c>
      <c r="B112" s="5" t="s">
        <v>2297</v>
      </c>
      <c r="C112" s="5" t="s">
        <v>10101</v>
      </c>
      <c r="D112" s="5" t="s">
        <v>10481</v>
      </c>
      <c r="E112" s="5" t="s">
        <v>10482</v>
      </c>
      <c r="F112" s="5" t="s">
        <v>104</v>
      </c>
      <c r="G112" s="5"/>
      <c r="H112" s="5"/>
      <c r="I112" s="5"/>
      <c r="J112" s="5"/>
      <c r="K112" s="5"/>
      <c r="L112" s="5"/>
      <c r="M112" s="5"/>
      <c r="N112" s="5" t="s">
        <v>2297</v>
      </c>
      <c r="O112" s="5"/>
      <c r="P112" s="5"/>
      <c r="Q112" s="5"/>
      <c r="R112" s="5" t="s">
        <v>10483</v>
      </c>
      <c r="S112" s="5"/>
      <c r="T112" s="5"/>
      <c r="U112" s="5"/>
      <c r="V112" s="5"/>
      <c r="W112" s="5"/>
      <c r="X112" s="5"/>
      <c r="Y112" s="5"/>
      <c r="Z112" s="5"/>
      <c r="AA112" s="5"/>
      <c r="AB112" s="5"/>
    </row>
    <row r="113" spans="1:28" ht="32" x14ac:dyDescent="0.2">
      <c r="A113" s="5">
        <v>112</v>
      </c>
      <c r="B113" s="5" t="s">
        <v>10484</v>
      </c>
      <c r="C113" s="5" t="s">
        <v>10101</v>
      </c>
      <c r="D113" s="5" t="s">
        <v>10485</v>
      </c>
      <c r="E113" s="5" t="s">
        <v>10486</v>
      </c>
      <c r="F113" s="5" t="s">
        <v>104</v>
      </c>
      <c r="G113" s="5"/>
      <c r="H113" s="5"/>
      <c r="I113" s="5"/>
      <c r="J113" s="5"/>
      <c r="K113" s="5"/>
      <c r="L113" s="5"/>
      <c r="M113" s="5"/>
      <c r="N113" s="5" t="s">
        <v>10484</v>
      </c>
      <c r="O113" s="5"/>
      <c r="P113" s="5"/>
      <c r="Q113" s="5"/>
      <c r="R113" s="5" t="s">
        <v>10487</v>
      </c>
      <c r="S113" s="5"/>
      <c r="T113" s="5"/>
      <c r="U113" s="5"/>
      <c r="V113" s="5"/>
      <c r="W113" s="5"/>
      <c r="X113" s="5"/>
      <c r="Y113" s="5"/>
      <c r="Z113" s="5"/>
      <c r="AA113" s="5"/>
      <c r="AB113" s="5"/>
    </row>
    <row r="114" spans="1:28" ht="32" x14ac:dyDescent="0.2">
      <c r="A114" s="5">
        <v>113</v>
      </c>
      <c r="B114" s="5" t="s">
        <v>10488</v>
      </c>
      <c r="C114" s="5" t="s">
        <v>10101</v>
      </c>
      <c r="D114" s="5" t="s">
        <v>10489</v>
      </c>
      <c r="E114" s="5" t="s">
        <v>10490</v>
      </c>
      <c r="F114" s="5" t="s">
        <v>104</v>
      </c>
      <c r="G114" s="5"/>
      <c r="H114" s="5"/>
      <c r="I114" s="5"/>
      <c r="J114" s="5"/>
      <c r="K114" s="5"/>
      <c r="L114" s="5"/>
      <c r="M114" s="5"/>
      <c r="N114" s="5" t="s">
        <v>10488</v>
      </c>
      <c r="O114" s="5"/>
      <c r="P114" s="5"/>
      <c r="Q114" s="5"/>
      <c r="R114" s="5" t="s">
        <v>10491</v>
      </c>
      <c r="S114" s="5"/>
      <c r="T114" s="5"/>
      <c r="U114" s="5"/>
      <c r="V114" s="5"/>
      <c r="W114" s="5"/>
      <c r="X114" s="5"/>
      <c r="Y114" s="5"/>
      <c r="Z114" s="5"/>
      <c r="AA114" s="5"/>
      <c r="AB114" s="5"/>
    </row>
    <row r="115" spans="1:28" ht="32" x14ac:dyDescent="0.2">
      <c r="A115" s="5">
        <v>114</v>
      </c>
      <c r="B115" s="5" t="s">
        <v>9960</v>
      </c>
      <c r="C115" s="5" t="s">
        <v>10101</v>
      </c>
      <c r="D115" s="5" t="s">
        <v>10492</v>
      </c>
      <c r="E115" s="5" t="s">
        <v>10493</v>
      </c>
      <c r="F115" s="5" t="s">
        <v>104</v>
      </c>
      <c r="G115" s="5"/>
      <c r="H115" s="5"/>
      <c r="I115" s="5"/>
      <c r="J115" s="5"/>
      <c r="K115" s="5"/>
      <c r="L115" s="5"/>
      <c r="M115" s="5"/>
      <c r="N115" s="5" t="s">
        <v>9960</v>
      </c>
      <c r="O115" s="5"/>
      <c r="P115" s="5"/>
      <c r="Q115" s="5"/>
      <c r="R115" s="5" t="s">
        <v>10494</v>
      </c>
      <c r="S115" s="5"/>
      <c r="T115" s="5"/>
      <c r="U115" s="5"/>
      <c r="V115" s="5"/>
      <c r="W115" s="5"/>
      <c r="X115" s="5"/>
      <c r="Y115" s="5"/>
      <c r="Z115" s="5"/>
      <c r="AA115" s="5"/>
      <c r="AB115" s="5"/>
    </row>
    <row r="116" spans="1:28" ht="32" x14ac:dyDescent="0.2">
      <c r="A116" s="5">
        <v>115</v>
      </c>
      <c r="B116" s="5" t="s">
        <v>9964</v>
      </c>
      <c r="C116" s="5" t="s">
        <v>10101</v>
      </c>
      <c r="D116" s="5" t="s">
        <v>10495</v>
      </c>
      <c r="E116" s="5" t="s">
        <v>10496</v>
      </c>
      <c r="F116" s="5" t="s">
        <v>104</v>
      </c>
      <c r="G116" s="5"/>
      <c r="H116" s="5"/>
      <c r="I116" s="5"/>
      <c r="J116" s="5"/>
      <c r="K116" s="5"/>
      <c r="L116" s="5"/>
      <c r="M116" s="5"/>
      <c r="N116" s="5" t="s">
        <v>9964</v>
      </c>
      <c r="O116" s="5"/>
      <c r="P116" s="5"/>
      <c r="Q116" s="5"/>
      <c r="R116" s="5" t="s">
        <v>10497</v>
      </c>
      <c r="S116" s="5"/>
      <c r="T116" s="5"/>
      <c r="U116" s="5"/>
      <c r="V116" s="5"/>
      <c r="W116" s="5"/>
      <c r="X116" s="5"/>
      <c r="Y116" s="5"/>
      <c r="Z116" s="5"/>
      <c r="AA116" s="5"/>
      <c r="AB116" s="5"/>
    </row>
    <row r="117" spans="1:28" ht="32" x14ac:dyDescent="0.2">
      <c r="A117" s="5">
        <v>116</v>
      </c>
      <c r="B117" s="5" t="s">
        <v>10498</v>
      </c>
      <c r="C117" s="5" t="s">
        <v>10101</v>
      </c>
      <c r="D117" s="5" t="s">
        <v>10499</v>
      </c>
      <c r="E117" s="5" t="s">
        <v>10500</v>
      </c>
      <c r="F117" s="5" t="s">
        <v>104</v>
      </c>
      <c r="G117" s="5"/>
      <c r="H117" s="5"/>
      <c r="I117" s="5"/>
      <c r="J117" s="5"/>
      <c r="K117" s="5"/>
      <c r="L117" s="5"/>
      <c r="M117" s="5"/>
      <c r="N117" s="5" t="s">
        <v>10498</v>
      </c>
      <c r="O117" s="5"/>
      <c r="P117" s="5"/>
      <c r="Q117" s="5"/>
      <c r="R117" s="5" t="s">
        <v>10501</v>
      </c>
      <c r="S117" s="5"/>
      <c r="T117" s="5"/>
      <c r="U117" s="5"/>
      <c r="V117" s="5"/>
      <c r="W117" s="5"/>
      <c r="X117" s="5"/>
      <c r="Y117" s="5"/>
      <c r="Z117" s="5"/>
      <c r="AA117" s="5"/>
      <c r="AB117" s="5"/>
    </row>
    <row r="118" spans="1:28" ht="32" x14ac:dyDescent="0.2">
      <c r="A118" s="5">
        <v>117</v>
      </c>
      <c r="B118" s="5" t="s">
        <v>10502</v>
      </c>
      <c r="C118" s="5" t="s">
        <v>10101</v>
      </c>
      <c r="D118" s="5" t="s">
        <v>10503</v>
      </c>
      <c r="E118" s="5" t="s">
        <v>10504</v>
      </c>
      <c r="F118" s="5" t="s">
        <v>104</v>
      </c>
      <c r="G118" s="5"/>
      <c r="H118" s="5"/>
      <c r="I118" s="5"/>
      <c r="J118" s="5"/>
      <c r="K118" s="5"/>
      <c r="L118" s="5"/>
      <c r="M118" s="5"/>
      <c r="N118" s="5" t="s">
        <v>10502</v>
      </c>
      <c r="O118" s="5"/>
      <c r="P118" s="5"/>
      <c r="Q118" s="5"/>
      <c r="R118" s="5" t="s">
        <v>10505</v>
      </c>
      <c r="S118" s="5"/>
      <c r="T118" s="5"/>
      <c r="U118" s="5"/>
      <c r="V118" s="5"/>
      <c r="W118" s="5"/>
      <c r="X118" s="5"/>
      <c r="Y118" s="5"/>
      <c r="Z118" s="5"/>
      <c r="AA118" s="5"/>
      <c r="AB118" s="5"/>
    </row>
    <row r="119" spans="1:28" ht="32" x14ac:dyDescent="0.2">
      <c r="A119" s="5">
        <v>118</v>
      </c>
      <c r="B119" s="5" t="s">
        <v>10506</v>
      </c>
      <c r="C119" s="5" t="s">
        <v>10101</v>
      </c>
      <c r="D119" s="5" t="s">
        <v>10507</v>
      </c>
      <c r="E119" s="5" t="s">
        <v>10508</v>
      </c>
      <c r="F119" s="5" t="s">
        <v>104</v>
      </c>
      <c r="G119" s="5"/>
      <c r="H119" s="5"/>
      <c r="I119" s="5"/>
      <c r="J119" s="5"/>
      <c r="K119" s="5"/>
      <c r="L119" s="5"/>
      <c r="M119" s="5"/>
      <c r="N119" s="5" t="s">
        <v>10506</v>
      </c>
      <c r="O119" s="5"/>
      <c r="P119" s="5"/>
      <c r="Q119" s="5"/>
      <c r="R119" s="5" t="s">
        <v>10509</v>
      </c>
      <c r="S119" s="5"/>
      <c r="T119" s="5"/>
      <c r="U119" s="5"/>
      <c r="V119" s="5"/>
      <c r="W119" s="5"/>
      <c r="X119" s="5"/>
      <c r="Y119" s="5"/>
      <c r="Z119" s="5"/>
      <c r="AA119" s="5"/>
      <c r="AB119" s="5"/>
    </row>
    <row r="120" spans="1:28" ht="32" x14ac:dyDescent="0.2">
      <c r="A120" s="5">
        <v>119</v>
      </c>
      <c r="B120" s="5" t="s">
        <v>10510</v>
      </c>
      <c r="C120" s="5" t="s">
        <v>10101</v>
      </c>
      <c r="D120" s="5" t="s">
        <v>10511</v>
      </c>
      <c r="E120" s="5" t="s">
        <v>10512</v>
      </c>
      <c r="F120" s="5" t="s">
        <v>104</v>
      </c>
      <c r="G120" s="5"/>
      <c r="H120" s="5"/>
      <c r="I120" s="5"/>
      <c r="J120" s="5"/>
      <c r="K120" s="5"/>
      <c r="L120" s="5"/>
      <c r="M120" s="5"/>
      <c r="N120" s="5" t="s">
        <v>10510</v>
      </c>
      <c r="O120" s="5"/>
      <c r="P120" s="5"/>
      <c r="Q120" s="5"/>
      <c r="R120" s="5" t="s">
        <v>10513</v>
      </c>
      <c r="S120" s="5"/>
      <c r="T120" s="5"/>
      <c r="U120" s="5"/>
      <c r="V120" s="5"/>
      <c r="W120" s="5"/>
      <c r="X120" s="5"/>
      <c r="Y120" s="5"/>
      <c r="Z120" s="5"/>
      <c r="AA120" s="5"/>
      <c r="AB120" s="5"/>
    </row>
    <row r="121" spans="1:28" ht="32" x14ac:dyDescent="0.2">
      <c r="A121" s="5">
        <v>120</v>
      </c>
      <c r="B121" s="5" t="s">
        <v>8795</v>
      </c>
      <c r="C121" s="5" t="s">
        <v>10101</v>
      </c>
      <c r="D121" s="5" t="s">
        <v>10514</v>
      </c>
      <c r="E121" s="5" t="s">
        <v>10515</v>
      </c>
      <c r="F121" s="5" t="s">
        <v>104</v>
      </c>
      <c r="G121" s="5"/>
      <c r="H121" s="5"/>
      <c r="I121" s="5"/>
      <c r="J121" s="5"/>
      <c r="K121" s="5"/>
      <c r="L121" s="5"/>
      <c r="M121" s="5"/>
      <c r="N121" s="5" t="s">
        <v>8795</v>
      </c>
      <c r="O121" s="5"/>
      <c r="P121" s="5"/>
      <c r="Q121" s="5"/>
      <c r="R121" s="5" t="s">
        <v>10516</v>
      </c>
      <c r="S121" s="5"/>
      <c r="T121" s="5"/>
      <c r="U121" s="5"/>
      <c r="V121" s="5"/>
      <c r="W121" s="5"/>
      <c r="X121" s="5"/>
      <c r="Y121" s="5"/>
      <c r="Z121" s="5"/>
      <c r="AA121" s="5"/>
      <c r="AB121" s="5"/>
    </row>
    <row r="122" spans="1:28" ht="32" x14ac:dyDescent="0.2">
      <c r="A122" s="5">
        <v>121</v>
      </c>
      <c r="B122" s="5" t="s">
        <v>10517</v>
      </c>
      <c r="C122" s="5" t="s">
        <v>10101</v>
      </c>
      <c r="D122" s="5" t="s">
        <v>10518</v>
      </c>
      <c r="E122" s="5" t="s">
        <v>10519</v>
      </c>
      <c r="F122" s="5" t="s">
        <v>104</v>
      </c>
      <c r="G122" s="5"/>
      <c r="H122" s="5"/>
      <c r="I122" s="5"/>
      <c r="J122" s="5"/>
      <c r="K122" s="5"/>
      <c r="L122" s="5"/>
      <c r="M122" s="5"/>
      <c r="N122" s="5" t="s">
        <v>10517</v>
      </c>
      <c r="O122" s="5"/>
      <c r="P122" s="5"/>
      <c r="Q122" s="5"/>
      <c r="R122" s="5" t="s">
        <v>10520</v>
      </c>
      <c r="S122" s="5"/>
      <c r="T122" s="5"/>
      <c r="U122" s="5"/>
      <c r="V122" s="5"/>
      <c r="W122" s="5"/>
      <c r="X122" s="5"/>
      <c r="Y122" s="5"/>
      <c r="Z122" s="5"/>
      <c r="AA122" s="5"/>
      <c r="AB122" s="5"/>
    </row>
    <row r="123" spans="1:28" ht="32" x14ac:dyDescent="0.2">
      <c r="A123" s="5">
        <v>122</v>
      </c>
      <c r="B123" s="5" t="s">
        <v>10521</v>
      </c>
      <c r="C123" s="5" t="s">
        <v>10101</v>
      </c>
      <c r="D123" s="5" t="s">
        <v>10522</v>
      </c>
      <c r="E123" s="5" t="s">
        <v>10523</v>
      </c>
      <c r="F123" s="5" t="s">
        <v>104</v>
      </c>
      <c r="G123" s="5"/>
      <c r="H123" s="5"/>
      <c r="I123" s="5"/>
      <c r="J123" s="5"/>
      <c r="K123" s="5"/>
      <c r="L123" s="5"/>
      <c r="M123" s="5"/>
      <c r="N123" s="5" t="s">
        <v>10521</v>
      </c>
      <c r="O123" s="5"/>
      <c r="P123" s="5"/>
      <c r="Q123" s="5"/>
      <c r="R123" s="5" t="s">
        <v>10524</v>
      </c>
      <c r="S123" s="5"/>
      <c r="T123" s="5"/>
      <c r="U123" s="5"/>
      <c r="V123" s="5"/>
      <c r="W123" s="5"/>
      <c r="X123" s="5"/>
      <c r="Y123" s="5"/>
      <c r="Z123" s="5"/>
      <c r="AA123" s="5"/>
      <c r="AB123" s="5"/>
    </row>
    <row r="124" spans="1:28" ht="32" x14ac:dyDescent="0.2">
      <c r="A124" s="5">
        <v>123</v>
      </c>
      <c r="B124" s="5" t="s">
        <v>10525</v>
      </c>
      <c r="C124" s="5" t="s">
        <v>10101</v>
      </c>
      <c r="D124" s="5" t="s">
        <v>10526</v>
      </c>
      <c r="E124" s="5" t="s">
        <v>10527</v>
      </c>
      <c r="F124" s="5" t="s">
        <v>104</v>
      </c>
      <c r="G124" s="5"/>
      <c r="H124" s="5"/>
      <c r="I124" s="5"/>
      <c r="J124" s="5"/>
      <c r="K124" s="5"/>
      <c r="L124" s="5"/>
      <c r="M124" s="5"/>
      <c r="N124" s="5" t="s">
        <v>10525</v>
      </c>
      <c r="O124" s="5"/>
      <c r="P124" s="5"/>
      <c r="Q124" s="5"/>
      <c r="R124" s="5" t="s">
        <v>10528</v>
      </c>
      <c r="S124" s="5"/>
      <c r="T124" s="5"/>
      <c r="U124" s="5"/>
      <c r="V124" s="5"/>
      <c r="W124" s="5"/>
      <c r="X124" s="5"/>
      <c r="Y124" s="5"/>
      <c r="Z124" s="5"/>
      <c r="AA124" s="5"/>
      <c r="AB124" s="5"/>
    </row>
    <row r="125" spans="1:28" ht="32" x14ac:dyDescent="0.2">
      <c r="A125" s="5">
        <v>124</v>
      </c>
      <c r="B125" s="5" t="s">
        <v>10529</v>
      </c>
      <c r="C125" s="5" t="s">
        <v>10101</v>
      </c>
      <c r="D125" s="5" t="s">
        <v>10530</v>
      </c>
      <c r="E125" s="5" t="s">
        <v>10531</v>
      </c>
      <c r="F125" s="5" t="s">
        <v>104</v>
      </c>
      <c r="G125" s="5"/>
      <c r="H125" s="5"/>
      <c r="I125" s="5"/>
      <c r="J125" s="5"/>
      <c r="K125" s="5"/>
      <c r="L125" s="5"/>
      <c r="M125" s="5"/>
      <c r="N125" s="5" t="s">
        <v>10529</v>
      </c>
      <c r="O125" s="5"/>
      <c r="P125" s="5"/>
      <c r="Q125" s="5"/>
      <c r="R125" s="5" t="s">
        <v>10532</v>
      </c>
      <c r="S125" s="5"/>
      <c r="T125" s="5"/>
      <c r="U125" s="5"/>
      <c r="V125" s="5"/>
      <c r="W125" s="5"/>
      <c r="X125" s="5"/>
      <c r="Y125" s="5"/>
      <c r="Z125" s="5"/>
      <c r="AA125" s="5"/>
      <c r="AB125" s="5"/>
    </row>
    <row r="126" spans="1:28" ht="32" x14ac:dyDescent="0.2">
      <c r="A126" s="5">
        <v>125</v>
      </c>
      <c r="B126" s="5" t="s">
        <v>9968</v>
      </c>
      <c r="C126" s="5" t="s">
        <v>10101</v>
      </c>
      <c r="D126" s="5" t="s">
        <v>10533</v>
      </c>
      <c r="E126" s="5" t="s">
        <v>10534</v>
      </c>
      <c r="F126" s="5" t="s">
        <v>104</v>
      </c>
      <c r="G126" s="5"/>
      <c r="H126" s="5"/>
      <c r="I126" s="5"/>
      <c r="J126" s="5"/>
      <c r="K126" s="5"/>
      <c r="L126" s="5"/>
      <c r="M126" s="5"/>
      <c r="N126" s="5" t="s">
        <v>9968</v>
      </c>
      <c r="O126" s="5"/>
      <c r="P126" s="5"/>
      <c r="Q126" s="5"/>
      <c r="R126" s="5" t="s">
        <v>10535</v>
      </c>
      <c r="S126" s="5"/>
      <c r="T126" s="5"/>
      <c r="U126" s="5"/>
      <c r="V126" s="5"/>
      <c r="W126" s="5"/>
      <c r="X126" s="5"/>
      <c r="Y126" s="5"/>
      <c r="Z126" s="5"/>
      <c r="AA126" s="5"/>
      <c r="AB126" s="5"/>
    </row>
    <row r="127" spans="1:28" ht="32" x14ac:dyDescent="0.2">
      <c r="A127" s="5">
        <v>126</v>
      </c>
      <c r="B127" s="5" t="s">
        <v>9972</v>
      </c>
      <c r="C127" s="5" t="s">
        <v>10101</v>
      </c>
      <c r="D127" s="5" t="s">
        <v>10536</v>
      </c>
      <c r="E127" s="5" t="s">
        <v>10537</v>
      </c>
      <c r="F127" s="5" t="s">
        <v>104</v>
      </c>
      <c r="G127" s="5"/>
      <c r="H127" s="5"/>
      <c r="I127" s="5"/>
      <c r="J127" s="5"/>
      <c r="K127" s="5"/>
      <c r="L127" s="5"/>
      <c r="M127" s="5"/>
      <c r="N127" s="5" t="s">
        <v>9972</v>
      </c>
      <c r="O127" s="5"/>
      <c r="P127" s="5"/>
      <c r="Q127" s="5"/>
      <c r="R127" s="5" t="s">
        <v>10538</v>
      </c>
      <c r="S127" s="5"/>
      <c r="T127" s="5"/>
      <c r="U127" s="5"/>
      <c r="V127" s="5"/>
      <c r="W127" s="5"/>
      <c r="X127" s="5"/>
      <c r="Y127" s="5"/>
      <c r="Z127" s="5"/>
      <c r="AA127" s="5"/>
      <c r="AB127" s="5"/>
    </row>
    <row r="128" spans="1:28" ht="32" x14ac:dyDescent="0.2">
      <c r="A128" s="5">
        <v>127</v>
      </c>
      <c r="B128" s="5" t="s">
        <v>9976</v>
      </c>
      <c r="C128" s="5" t="s">
        <v>10101</v>
      </c>
      <c r="D128" s="5" t="s">
        <v>10539</v>
      </c>
      <c r="E128" s="5" t="s">
        <v>10540</v>
      </c>
      <c r="F128" s="5" t="s">
        <v>104</v>
      </c>
      <c r="G128" s="5" t="s">
        <v>6330</v>
      </c>
      <c r="H128" s="5"/>
      <c r="I128" s="5"/>
      <c r="J128" s="5"/>
      <c r="K128" s="5"/>
      <c r="L128" s="5"/>
      <c r="M128" s="5"/>
      <c r="N128" s="5" t="s">
        <v>9976</v>
      </c>
      <c r="O128" s="5"/>
      <c r="P128" s="5"/>
      <c r="Q128" s="5"/>
      <c r="R128" s="5" t="s">
        <v>10541</v>
      </c>
      <c r="S128" s="5"/>
      <c r="T128" s="5"/>
      <c r="U128" s="5"/>
      <c r="V128" s="5"/>
      <c r="W128" s="5"/>
      <c r="X128" s="5"/>
      <c r="Y128" s="5"/>
      <c r="Z128" s="5"/>
      <c r="AA128" s="5"/>
      <c r="AB128" s="5"/>
    </row>
    <row r="129" spans="1:28" ht="32" x14ac:dyDescent="0.2">
      <c r="A129" s="5">
        <v>128</v>
      </c>
      <c r="B129" s="5" t="s">
        <v>9980</v>
      </c>
      <c r="C129" s="5" t="s">
        <v>10101</v>
      </c>
      <c r="D129" s="5" t="s">
        <v>10542</v>
      </c>
      <c r="E129" s="5" t="s">
        <v>10543</v>
      </c>
      <c r="F129" s="5" t="s">
        <v>104</v>
      </c>
      <c r="G129" s="5" t="s">
        <v>6339</v>
      </c>
      <c r="H129" s="5"/>
      <c r="I129" s="5"/>
      <c r="J129" s="5"/>
      <c r="K129" s="5"/>
      <c r="L129" s="5"/>
      <c r="M129" s="5"/>
      <c r="N129" s="5" t="s">
        <v>9980</v>
      </c>
      <c r="O129" s="5"/>
      <c r="P129" s="5"/>
      <c r="Q129" s="5"/>
      <c r="R129" s="5" t="s">
        <v>10544</v>
      </c>
      <c r="S129" s="5"/>
      <c r="T129" s="5"/>
      <c r="U129" s="5"/>
      <c r="V129" s="5"/>
      <c r="W129" s="5"/>
      <c r="X129" s="5"/>
      <c r="Y129" s="5"/>
      <c r="Z129" s="5"/>
      <c r="AA129" s="5"/>
      <c r="AB129" s="5"/>
    </row>
    <row r="130" spans="1:28" ht="32" x14ac:dyDescent="0.2">
      <c r="A130" s="5">
        <v>129</v>
      </c>
      <c r="B130" s="5" t="s">
        <v>10545</v>
      </c>
      <c r="C130" s="5" t="s">
        <v>10101</v>
      </c>
      <c r="D130" s="5" t="s">
        <v>10546</v>
      </c>
      <c r="E130" s="5" t="s">
        <v>10547</v>
      </c>
      <c r="F130" s="5" t="s">
        <v>104</v>
      </c>
      <c r="G130" s="5"/>
      <c r="H130" s="5"/>
      <c r="I130" s="5"/>
      <c r="J130" s="5"/>
      <c r="K130" s="5"/>
      <c r="L130" s="5"/>
      <c r="M130" s="5"/>
      <c r="N130" s="5" t="s">
        <v>10545</v>
      </c>
      <c r="O130" s="5"/>
      <c r="P130" s="5"/>
      <c r="Q130" s="5"/>
      <c r="R130" s="5" t="s">
        <v>10548</v>
      </c>
      <c r="S130" s="5"/>
      <c r="T130" s="5"/>
      <c r="U130" s="5"/>
      <c r="V130" s="5"/>
      <c r="W130" s="5"/>
      <c r="X130" s="5"/>
      <c r="Y130" s="5"/>
      <c r="Z130" s="5"/>
      <c r="AA130" s="5"/>
      <c r="AB130" s="5"/>
    </row>
    <row r="131" spans="1:28" ht="32" x14ac:dyDescent="0.2">
      <c r="A131" s="5">
        <v>130</v>
      </c>
      <c r="B131" s="5" t="s">
        <v>10549</v>
      </c>
      <c r="C131" s="5" t="s">
        <v>10101</v>
      </c>
      <c r="D131" s="5" t="s">
        <v>10550</v>
      </c>
      <c r="E131" s="5" t="s">
        <v>10551</v>
      </c>
      <c r="F131" s="5" t="s">
        <v>104</v>
      </c>
      <c r="G131" s="5"/>
      <c r="H131" s="5"/>
      <c r="I131" s="5"/>
      <c r="J131" s="5"/>
      <c r="K131" s="5"/>
      <c r="L131" s="5"/>
      <c r="M131" s="5"/>
      <c r="N131" s="5" t="s">
        <v>10549</v>
      </c>
      <c r="O131" s="5"/>
      <c r="P131" s="5"/>
      <c r="Q131" s="5"/>
      <c r="R131" s="5" t="s">
        <v>10552</v>
      </c>
      <c r="S131" s="5"/>
      <c r="T131" s="5"/>
      <c r="U131" s="5"/>
      <c r="V131" s="5"/>
      <c r="W131" s="5"/>
      <c r="X131" s="5"/>
      <c r="Y131" s="5"/>
      <c r="Z131" s="5"/>
      <c r="AA131" s="5"/>
      <c r="AB131" s="5"/>
    </row>
    <row r="132" spans="1:28" ht="32" x14ac:dyDescent="0.2">
      <c r="A132" s="5">
        <v>131</v>
      </c>
      <c r="B132" s="5" t="s">
        <v>10553</v>
      </c>
      <c r="C132" s="5" t="s">
        <v>10101</v>
      </c>
      <c r="D132" s="5" t="s">
        <v>10554</v>
      </c>
      <c r="E132" s="5" t="s">
        <v>10555</v>
      </c>
      <c r="F132" s="5" t="s">
        <v>104</v>
      </c>
      <c r="G132" s="5"/>
      <c r="H132" s="5"/>
      <c r="I132" s="5"/>
      <c r="J132" s="5"/>
      <c r="K132" s="5"/>
      <c r="L132" s="5"/>
      <c r="M132" s="5"/>
      <c r="N132" s="5" t="s">
        <v>10553</v>
      </c>
      <c r="O132" s="5"/>
      <c r="P132" s="5"/>
      <c r="Q132" s="5"/>
      <c r="R132" s="5" t="s">
        <v>10556</v>
      </c>
      <c r="S132" s="5"/>
      <c r="T132" s="5"/>
      <c r="U132" s="5"/>
      <c r="V132" s="5"/>
      <c r="W132" s="5"/>
      <c r="X132" s="5"/>
      <c r="Y132" s="5"/>
      <c r="Z132" s="5"/>
      <c r="AA132" s="5"/>
      <c r="AB132" s="5"/>
    </row>
    <row r="133" spans="1:28" ht="32" x14ac:dyDescent="0.2">
      <c r="A133" s="5">
        <v>132</v>
      </c>
      <c r="B133" s="5" t="s">
        <v>9984</v>
      </c>
      <c r="C133" s="5" t="s">
        <v>10101</v>
      </c>
      <c r="D133" s="5" t="s">
        <v>10557</v>
      </c>
      <c r="E133" s="5" t="s">
        <v>10558</v>
      </c>
      <c r="F133" s="5" t="s">
        <v>104</v>
      </c>
      <c r="G133" s="5"/>
      <c r="H133" s="5"/>
      <c r="I133" s="5"/>
      <c r="J133" s="5"/>
      <c r="K133" s="5"/>
      <c r="L133" s="5"/>
      <c r="M133" s="5"/>
      <c r="N133" s="5" t="s">
        <v>9984</v>
      </c>
      <c r="O133" s="5"/>
      <c r="P133" s="5"/>
      <c r="Q133" s="5"/>
      <c r="R133" s="5" t="s">
        <v>10559</v>
      </c>
      <c r="S133" s="5"/>
      <c r="T133" s="5"/>
      <c r="U133" s="5"/>
      <c r="V133" s="5"/>
      <c r="W133" s="5"/>
      <c r="X133" s="5"/>
      <c r="Y133" s="5"/>
      <c r="Z133" s="5"/>
      <c r="AA133" s="5"/>
      <c r="AB133" s="5"/>
    </row>
    <row r="134" spans="1:28" ht="32" x14ac:dyDescent="0.2">
      <c r="A134" s="5">
        <v>133</v>
      </c>
      <c r="B134" s="5" t="s">
        <v>10560</v>
      </c>
      <c r="C134" s="5" t="s">
        <v>10101</v>
      </c>
      <c r="D134" s="5" t="s">
        <v>10561</v>
      </c>
      <c r="E134" s="5" t="s">
        <v>10562</v>
      </c>
      <c r="F134" s="5" t="s">
        <v>104</v>
      </c>
      <c r="G134" s="5"/>
      <c r="H134" s="5"/>
      <c r="I134" s="5"/>
      <c r="J134" s="5"/>
      <c r="K134" s="5"/>
      <c r="L134" s="5"/>
      <c r="M134" s="5"/>
      <c r="N134" s="5" t="s">
        <v>10560</v>
      </c>
      <c r="O134" s="5"/>
      <c r="P134" s="5"/>
      <c r="Q134" s="5"/>
      <c r="R134" s="5" t="s">
        <v>10563</v>
      </c>
      <c r="S134" s="5"/>
      <c r="T134" s="5"/>
      <c r="U134" s="5"/>
      <c r="V134" s="5"/>
      <c r="W134" s="5"/>
      <c r="X134" s="5"/>
      <c r="Y134" s="5"/>
      <c r="Z134" s="5"/>
      <c r="AA134" s="5"/>
      <c r="AB134" s="5"/>
    </row>
    <row r="135" spans="1:28" ht="32" x14ac:dyDescent="0.2">
      <c r="A135" s="5">
        <v>134</v>
      </c>
      <c r="B135" s="5" t="s">
        <v>10564</v>
      </c>
      <c r="C135" s="5" t="s">
        <v>10101</v>
      </c>
      <c r="D135" s="5" t="s">
        <v>10565</v>
      </c>
      <c r="E135" s="5" t="s">
        <v>10566</v>
      </c>
      <c r="F135" s="5" t="s">
        <v>104</v>
      </c>
      <c r="G135" s="5"/>
      <c r="H135" s="5"/>
      <c r="I135" s="5"/>
      <c r="J135" s="5"/>
      <c r="K135" s="5"/>
      <c r="L135" s="5"/>
      <c r="M135" s="5"/>
      <c r="N135" s="5" t="s">
        <v>10564</v>
      </c>
      <c r="O135" s="5"/>
      <c r="P135" s="5"/>
      <c r="Q135" s="5"/>
      <c r="R135" s="5" t="s">
        <v>10567</v>
      </c>
      <c r="S135" s="5"/>
      <c r="T135" s="5"/>
      <c r="U135" s="5"/>
      <c r="V135" s="5"/>
      <c r="W135" s="5"/>
      <c r="X135" s="5"/>
      <c r="Y135" s="5"/>
      <c r="Z135" s="5"/>
      <c r="AA135" s="5"/>
      <c r="AB135" s="5"/>
    </row>
    <row r="136" spans="1:28" ht="32" x14ac:dyDescent="0.2">
      <c r="A136" s="5">
        <v>135</v>
      </c>
      <c r="B136" s="5" t="s">
        <v>10568</v>
      </c>
      <c r="C136" s="5" t="s">
        <v>10101</v>
      </c>
      <c r="D136" s="5" t="s">
        <v>10569</v>
      </c>
      <c r="E136" s="5" t="s">
        <v>10570</v>
      </c>
      <c r="F136" s="5" t="s">
        <v>104</v>
      </c>
      <c r="G136" s="5"/>
      <c r="H136" s="5"/>
      <c r="I136" s="5"/>
      <c r="J136" s="5"/>
      <c r="K136" s="5"/>
      <c r="L136" s="5"/>
      <c r="M136" s="5"/>
      <c r="N136" s="5" t="s">
        <v>10568</v>
      </c>
      <c r="O136" s="5"/>
      <c r="P136" s="5"/>
      <c r="Q136" s="5"/>
      <c r="R136" s="5" t="s">
        <v>10571</v>
      </c>
      <c r="S136" s="5"/>
      <c r="T136" s="5"/>
      <c r="U136" s="5"/>
      <c r="V136" s="5"/>
      <c r="W136" s="5"/>
      <c r="X136" s="5"/>
      <c r="Y136" s="5"/>
      <c r="Z136" s="5"/>
      <c r="AA136" s="5"/>
      <c r="AB136" s="5"/>
    </row>
    <row r="137" spans="1:28" ht="32" x14ac:dyDescent="0.2">
      <c r="A137" s="5">
        <v>136</v>
      </c>
      <c r="B137" s="5" t="s">
        <v>10572</v>
      </c>
      <c r="C137" s="5" t="s">
        <v>10101</v>
      </c>
      <c r="D137" s="5" t="s">
        <v>10573</v>
      </c>
      <c r="E137" s="5" t="s">
        <v>10574</v>
      </c>
      <c r="F137" s="5" t="s">
        <v>104</v>
      </c>
      <c r="G137" s="5"/>
      <c r="H137" s="5"/>
      <c r="I137" s="5"/>
      <c r="J137" s="5"/>
      <c r="K137" s="5"/>
      <c r="L137" s="5"/>
      <c r="M137" s="5"/>
      <c r="N137" s="5" t="s">
        <v>10572</v>
      </c>
      <c r="O137" s="5"/>
      <c r="P137" s="5"/>
      <c r="Q137" s="5"/>
      <c r="R137" s="5" t="s">
        <v>10575</v>
      </c>
      <c r="S137" s="5"/>
      <c r="T137" s="5"/>
      <c r="U137" s="5"/>
      <c r="V137" s="5"/>
      <c r="W137" s="5"/>
      <c r="X137" s="5"/>
      <c r="Y137" s="5"/>
      <c r="Z137" s="5"/>
      <c r="AA137" s="5"/>
      <c r="AB137" s="5"/>
    </row>
    <row r="138" spans="1:28" ht="32" x14ac:dyDescent="0.2">
      <c r="A138" s="5">
        <v>137</v>
      </c>
      <c r="B138" s="5" t="s">
        <v>10576</v>
      </c>
      <c r="C138" s="5" t="s">
        <v>10101</v>
      </c>
      <c r="D138" s="5" t="s">
        <v>10577</v>
      </c>
      <c r="E138" s="5" t="s">
        <v>10578</v>
      </c>
      <c r="F138" s="5" t="s">
        <v>104</v>
      </c>
      <c r="G138" s="5"/>
      <c r="H138" s="5"/>
      <c r="I138" s="5"/>
      <c r="J138" s="5"/>
      <c r="K138" s="5"/>
      <c r="L138" s="5"/>
      <c r="M138" s="5"/>
      <c r="N138" s="5" t="s">
        <v>10576</v>
      </c>
      <c r="O138" s="5"/>
      <c r="P138" s="5"/>
      <c r="Q138" s="5"/>
      <c r="R138" s="5" t="s">
        <v>10579</v>
      </c>
      <c r="S138" s="5"/>
      <c r="T138" s="5"/>
      <c r="U138" s="5"/>
      <c r="V138" s="5"/>
      <c r="W138" s="5"/>
      <c r="X138" s="5"/>
      <c r="Y138" s="5"/>
      <c r="Z138" s="5"/>
      <c r="AA138" s="5"/>
      <c r="AB138" s="5"/>
    </row>
    <row r="139" spans="1:28" ht="32" x14ac:dyDescent="0.2">
      <c r="A139" s="5">
        <v>138</v>
      </c>
      <c r="B139" s="5" t="s">
        <v>10580</v>
      </c>
      <c r="C139" s="5" t="s">
        <v>10101</v>
      </c>
      <c r="D139" s="5" t="s">
        <v>10581</v>
      </c>
      <c r="E139" s="5" t="s">
        <v>10582</v>
      </c>
      <c r="F139" s="5" t="s">
        <v>104</v>
      </c>
      <c r="G139" s="5"/>
      <c r="H139" s="5"/>
      <c r="I139" s="5"/>
      <c r="J139" s="5"/>
      <c r="K139" s="5"/>
      <c r="L139" s="5"/>
      <c r="M139" s="5"/>
      <c r="N139" s="5" t="s">
        <v>10580</v>
      </c>
      <c r="O139" s="5"/>
      <c r="P139" s="5"/>
      <c r="Q139" s="5"/>
      <c r="R139" s="5" t="s">
        <v>10583</v>
      </c>
      <c r="S139" s="5"/>
      <c r="T139" s="5"/>
      <c r="U139" s="5"/>
      <c r="V139" s="5"/>
      <c r="W139" s="5"/>
      <c r="X139" s="5"/>
      <c r="Y139" s="5"/>
      <c r="Z139" s="5"/>
      <c r="AA139" s="5"/>
      <c r="AB139" s="5"/>
    </row>
    <row r="140" spans="1:28" ht="32" x14ac:dyDescent="0.2">
      <c r="A140" s="5">
        <v>139</v>
      </c>
      <c r="B140" s="5" t="s">
        <v>10584</v>
      </c>
      <c r="C140" s="5" t="s">
        <v>10101</v>
      </c>
      <c r="D140" s="5" t="s">
        <v>10585</v>
      </c>
      <c r="E140" s="5" t="s">
        <v>10586</v>
      </c>
      <c r="F140" s="5" t="s">
        <v>104</v>
      </c>
      <c r="G140" s="5"/>
      <c r="H140" s="5"/>
      <c r="I140" s="5"/>
      <c r="J140" s="5"/>
      <c r="K140" s="5"/>
      <c r="L140" s="5"/>
      <c r="M140" s="5"/>
      <c r="N140" s="5" t="s">
        <v>10584</v>
      </c>
      <c r="O140" s="5"/>
      <c r="P140" s="5"/>
      <c r="Q140" s="5"/>
      <c r="R140" s="5" t="s">
        <v>10587</v>
      </c>
      <c r="S140" s="5"/>
      <c r="T140" s="5"/>
      <c r="U140" s="5"/>
      <c r="V140" s="5"/>
      <c r="W140" s="5"/>
      <c r="X140" s="5"/>
      <c r="Y140" s="5"/>
      <c r="Z140" s="5"/>
      <c r="AA140" s="5"/>
      <c r="AB140" s="5"/>
    </row>
    <row r="141" spans="1:28" ht="32" x14ac:dyDescent="0.2">
      <c r="A141" s="5">
        <v>140</v>
      </c>
      <c r="B141" s="5" t="s">
        <v>10588</v>
      </c>
      <c r="C141" s="5" t="s">
        <v>10101</v>
      </c>
      <c r="D141" s="5" t="s">
        <v>10589</v>
      </c>
      <c r="E141" s="5" t="s">
        <v>10590</v>
      </c>
      <c r="F141" s="5" t="s">
        <v>104</v>
      </c>
      <c r="G141" s="5"/>
      <c r="H141" s="5"/>
      <c r="I141" s="5"/>
      <c r="J141" s="5"/>
      <c r="K141" s="5"/>
      <c r="L141" s="5"/>
      <c r="M141" s="5"/>
      <c r="N141" s="5" t="s">
        <v>10588</v>
      </c>
      <c r="O141" s="5"/>
      <c r="P141" s="5"/>
      <c r="Q141" s="5"/>
      <c r="R141" s="5" t="s">
        <v>10591</v>
      </c>
      <c r="S141" s="5"/>
      <c r="T141" s="5"/>
      <c r="U141" s="5"/>
      <c r="V141" s="5"/>
      <c r="W141" s="5"/>
      <c r="X141" s="5"/>
      <c r="Y141" s="5"/>
      <c r="Z141" s="5"/>
      <c r="AA141" s="5"/>
      <c r="AB141" s="5"/>
    </row>
    <row r="142" spans="1:28" ht="32" x14ac:dyDescent="0.2">
      <c r="A142" s="5">
        <v>141</v>
      </c>
      <c r="B142" s="5" t="s">
        <v>1320</v>
      </c>
      <c r="C142" s="5" t="s">
        <v>10101</v>
      </c>
      <c r="D142" s="5" t="s">
        <v>10592</v>
      </c>
      <c r="E142" s="5" t="s">
        <v>10593</v>
      </c>
      <c r="F142" s="5" t="s">
        <v>104</v>
      </c>
      <c r="G142" s="5"/>
      <c r="H142" s="5"/>
      <c r="I142" s="5"/>
      <c r="J142" s="5"/>
      <c r="K142" s="5"/>
      <c r="L142" s="5"/>
      <c r="M142" s="5"/>
      <c r="N142" s="5" t="s">
        <v>1320</v>
      </c>
      <c r="O142" s="5"/>
      <c r="P142" s="5"/>
      <c r="Q142" s="5"/>
      <c r="R142" s="5" t="s">
        <v>10594</v>
      </c>
      <c r="S142" s="5"/>
      <c r="T142" s="5"/>
      <c r="U142" s="5"/>
      <c r="V142" s="5"/>
      <c r="W142" s="5"/>
      <c r="X142" s="5"/>
      <c r="Y142" s="5"/>
      <c r="Z142" s="5"/>
      <c r="AA142" s="5"/>
      <c r="AB142" s="5"/>
    </row>
    <row r="143" spans="1:28" ht="32" x14ac:dyDescent="0.2">
      <c r="A143" s="5">
        <v>142</v>
      </c>
      <c r="B143" s="5" t="s">
        <v>4422</v>
      </c>
      <c r="C143" s="5" t="s">
        <v>10101</v>
      </c>
      <c r="D143" s="5" t="s">
        <v>10595</v>
      </c>
      <c r="E143" s="5" t="s">
        <v>10596</v>
      </c>
      <c r="F143" s="5" t="s">
        <v>104</v>
      </c>
      <c r="G143" s="5"/>
      <c r="H143" s="5"/>
      <c r="I143" s="5"/>
      <c r="J143" s="5"/>
      <c r="K143" s="5"/>
      <c r="L143" s="5"/>
      <c r="M143" s="5"/>
      <c r="N143" s="5" t="s">
        <v>4422</v>
      </c>
      <c r="O143" s="5"/>
      <c r="P143" s="5"/>
      <c r="Q143" s="5"/>
      <c r="R143" s="5" t="s">
        <v>10597</v>
      </c>
      <c r="S143" s="5"/>
      <c r="T143" s="5"/>
      <c r="U143" s="5"/>
      <c r="V143" s="5"/>
      <c r="W143" s="5"/>
      <c r="X143" s="5"/>
      <c r="Y143" s="5"/>
      <c r="Z143" s="5"/>
      <c r="AA143" s="5"/>
      <c r="AB143" s="5"/>
    </row>
    <row r="144" spans="1:28" ht="32" x14ac:dyDescent="0.2">
      <c r="A144" s="5">
        <v>143</v>
      </c>
      <c r="B144" s="5" t="s">
        <v>9994</v>
      </c>
      <c r="C144" s="5" t="s">
        <v>10101</v>
      </c>
      <c r="D144" s="5" t="s">
        <v>10598</v>
      </c>
      <c r="E144" s="5" t="s">
        <v>10599</v>
      </c>
      <c r="F144" s="5" t="s">
        <v>104</v>
      </c>
      <c r="G144" s="5"/>
      <c r="H144" s="5"/>
      <c r="I144" s="5"/>
      <c r="J144" s="5"/>
      <c r="K144" s="5"/>
      <c r="L144" s="5"/>
      <c r="M144" s="5"/>
      <c r="N144" s="5" t="s">
        <v>9994</v>
      </c>
      <c r="O144" s="5"/>
      <c r="P144" s="5"/>
      <c r="Q144" s="5"/>
      <c r="R144" s="5" t="s">
        <v>10600</v>
      </c>
      <c r="S144" s="5"/>
      <c r="T144" s="5"/>
      <c r="U144" s="5"/>
      <c r="V144" s="5"/>
      <c r="W144" s="5"/>
      <c r="X144" s="5"/>
      <c r="Y144" s="5"/>
      <c r="Z144" s="5"/>
      <c r="AA144" s="5"/>
      <c r="AB144" s="5"/>
    </row>
    <row r="145" spans="1:28" ht="32" x14ac:dyDescent="0.2">
      <c r="A145" s="5">
        <v>144</v>
      </c>
      <c r="B145" s="5" t="s">
        <v>274</v>
      </c>
      <c r="C145" s="5" t="s">
        <v>10101</v>
      </c>
      <c r="D145" s="5" t="s">
        <v>10601</v>
      </c>
      <c r="E145" s="5" t="s">
        <v>10602</v>
      </c>
      <c r="F145" s="5" t="s">
        <v>104</v>
      </c>
      <c r="G145" s="5"/>
      <c r="H145" s="5"/>
      <c r="I145" s="5"/>
      <c r="J145" s="5"/>
      <c r="K145" s="5"/>
      <c r="L145" s="5"/>
      <c r="M145" s="5"/>
      <c r="N145" s="5" t="s">
        <v>274</v>
      </c>
      <c r="O145" s="5"/>
      <c r="P145" s="5"/>
      <c r="Q145" s="5"/>
      <c r="R145" s="5" t="s">
        <v>10603</v>
      </c>
      <c r="S145" s="5"/>
      <c r="T145" s="5"/>
      <c r="U145" s="5"/>
      <c r="V145" s="5"/>
      <c r="W145" s="5"/>
      <c r="X145" s="5"/>
      <c r="Y145" s="5"/>
      <c r="Z145" s="5"/>
      <c r="AA145" s="5"/>
      <c r="AB145" s="5"/>
    </row>
    <row r="146" spans="1:28" ht="32" x14ac:dyDescent="0.2">
      <c r="A146" s="5">
        <v>145</v>
      </c>
      <c r="B146" s="5" t="s">
        <v>10001</v>
      </c>
      <c r="C146" s="5" t="s">
        <v>10101</v>
      </c>
      <c r="D146" s="5" t="s">
        <v>10604</v>
      </c>
      <c r="E146" s="5" t="s">
        <v>10605</v>
      </c>
      <c r="F146" s="5" t="s">
        <v>104</v>
      </c>
      <c r="G146" s="5"/>
      <c r="H146" s="5"/>
      <c r="I146" s="5"/>
      <c r="J146" s="5"/>
      <c r="K146" s="5"/>
      <c r="L146" s="5"/>
      <c r="M146" s="5"/>
      <c r="N146" s="5" t="s">
        <v>10001</v>
      </c>
      <c r="O146" s="5"/>
      <c r="P146" s="5"/>
      <c r="Q146" s="5"/>
      <c r="R146" s="5" t="s">
        <v>10606</v>
      </c>
      <c r="S146" s="5"/>
      <c r="T146" s="5"/>
      <c r="U146" s="5"/>
      <c r="V146" s="5"/>
      <c r="W146" s="5"/>
      <c r="X146" s="5"/>
      <c r="Y146" s="5"/>
      <c r="Z146" s="5"/>
      <c r="AA146" s="5"/>
      <c r="AB146" s="5"/>
    </row>
    <row r="147" spans="1:28" ht="32" x14ac:dyDescent="0.2">
      <c r="A147" s="5">
        <v>146</v>
      </c>
      <c r="B147" s="5" t="s">
        <v>10005</v>
      </c>
      <c r="C147" s="5" t="s">
        <v>10101</v>
      </c>
      <c r="D147" s="5" t="s">
        <v>10607</v>
      </c>
      <c r="E147" s="5" t="s">
        <v>10608</v>
      </c>
      <c r="F147" s="5" t="s">
        <v>104</v>
      </c>
      <c r="G147" s="5"/>
      <c r="H147" s="5"/>
      <c r="I147" s="5"/>
      <c r="J147" s="5"/>
      <c r="K147" s="5"/>
      <c r="L147" s="5"/>
      <c r="M147" s="5"/>
      <c r="N147" s="5" t="s">
        <v>10005</v>
      </c>
      <c r="O147" s="5"/>
      <c r="P147" s="5"/>
      <c r="Q147" s="5"/>
      <c r="R147" s="5" t="s">
        <v>10609</v>
      </c>
      <c r="S147" s="5"/>
      <c r="T147" s="5"/>
      <c r="U147" s="5"/>
      <c r="V147" s="5"/>
      <c r="W147" s="5"/>
      <c r="X147" s="5"/>
      <c r="Y147" s="5"/>
      <c r="Z147" s="5"/>
      <c r="AA147" s="5"/>
      <c r="AB147" s="5"/>
    </row>
    <row r="148" spans="1:28" ht="32" x14ac:dyDescent="0.2">
      <c r="A148" s="5">
        <v>147</v>
      </c>
      <c r="B148" s="5" t="s">
        <v>2612</v>
      </c>
      <c r="C148" s="5" t="s">
        <v>10101</v>
      </c>
      <c r="D148" s="5" t="s">
        <v>10610</v>
      </c>
      <c r="E148" s="5" t="s">
        <v>10611</v>
      </c>
      <c r="F148" s="5" t="s">
        <v>104</v>
      </c>
      <c r="G148" s="5"/>
      <c r="H148" s="5"/>
      <c r="I148" s="5"/>
      <c r="J148" s="5"/>
      <c r="K148" s="5"/>
      <c r="L148" s="5"/>
      <c r="M148" s="5"/>
      <c r="N148" s="5" t="s">
        <v>2612</v>
      </c>
      <c r="O148" s="5"/>
      <c r="P148" s="5"/>
      <c r="Q148" s="5"/>
      <c r="R148" s="5" t="s">
        <v>10612</v>
      </c>
      <c r="S148" s="5"/>
      <c r="T148" s="5"/>
      <c r="U148" s="5"/>
      <c r="V148" s="5"/>
      <c r="W148" s="5"/>
      <c r="X148" s="5"/>
      <c r="Y148" s="5"/>
      <c r="Z148" s="5"/>
      <c r="AA148" s="5"/>
      <c r="AB148" s="5"/>
    </row>
    <row r="149" spans="1:28" ht="32" x14ac:dyDescent="0.2">
      <c r="A149" s="5">
        <v>148</v>
      </c>
      <c r="B149" s="5" t="s">
        <v>10613</v>
      </c>
      <c r="C149" s="5" t="s">
        <v>10101</v>
      </c>
      <c r="D149" s="5" t="s">
        <v>10614</v>
      </c>
      <c r="E149" s="5" t="s">
        <v>10615</v>
      </c>
      <c r="F149" s="5" t="s">
        <v>104</v>
      </c>
      <c r="G149" s="5"/>
      <c r="H149" s="5"/>
      <c r="I149" s="5"/>
      <c r="J149" s="5"/>
      <c r="K149" s="5"/>
      <c r="L149" s="5"/>
      <c r="M149" s="5"/>
      <c r="N149" s="5" t="s">
        <v>10613</v>
      </c>
      <c r="O149" s="5"/>
      <c r="P149" s="5"/>
      <c r="Q149" s="5"/>
      <c r="R149" s="5" t="s">
        <v>10616</v>
      </c>
      <c r="S149" s="5"/>
      <c r="T149" s="5"/>
      <c r="U149" s="5"/>
      <c r="V149" s="5"/>
      <c r="W149" s="5"/>
      <c r="X149" s="5"/>
      <c r="Y149" s="5"/>
      <c r="Z149" s="5"/>
      <c r="AA149" s="5"/>
      <c r="AB149" s="5"/>
    </row>
    <row r="150" spans="1:28" ht="32" x14ac:dyDescent="0.2">
      <c r="A150" s="5">
        <v>149</v>
      </c>
      <c r="B150" s="5" t="s">
        <v>10012</v>
      </c>
      <c r="C150" s="5" t="s">
        <v>10101</v>
      </c>
      <c r="D150" s="5" t="s">
        <v>10617</v>
      </c>
      <c r="E150" s="5" t="s">
        <v>10618</v>
      </c>
      <c r="F150" s="5" t="s">
        <v>104</v>
      </c>
      <c r="G150" s="5"/>
      <c r="H150" s="5"/>
      <c r="I150" s="5"/>
      <c r="J150" s="5"/>
      <c r="K150" s="5"/>
      <c r="L150" s="5"/>
      <c r="M150" s="5"/>
      <c r="N150" s="5" t="s">
        <v>10012</v>
      </c>
      <c r="O150" s="5"/>
      <c r="P150" s="5"/>
      <c r="Q150" s="5"/>
      <c r="R150" s="5" t="s">
        <v>10619</v>
      </c>
      <c r="S150" s="5"/>
      <c r="T150" s="5"/>
      <c r="U150" s="5"/>
      <c r="V150" s="5"/>
      <c r="W150" s="5"/>
      <c r="X150" s="5"/>
      <c r="Y150" s="5"/>
      <c r="Z150" s="5"/>
      <c r="AA150" s="5"/>
      <c r="AB150" s="5"/>
    </row>
    <row r="151" spans="1:28" ht="32" x14ac:dyDescent="0.2">
      <c r="A151" s="5">
        <v>150</v>
      </c>
      <c r="B151" s="5" t="s">
        <v>10620</v>
      </c>
      <c r="C151" s="5" t="s">
        <v>10101</v>
      </c>
      <c r="D151" s="5" t="s">
        <v>10621</v>
      </c>
      <c r="E151" s="5" t="s">
        <v>10622</v>
      </c>
      <c r="F151" s="5" t="s">
        <v>104</v>
      </c>
      <c r="G151" s="5"/>
      <c r="H151" s="5"/>
      <c r="I151" s="5"/>
      <c r="J151" s="5"/>
      <c r="K151" s="5"/>
      <c r="L151" s="5"/>
      <c r="M151" s="5"/>
      <c r="N151" s="5" t="s">
        <v>10620</v>
      </c>
      <c r="O151" s="5"/>
      <c r="P151" s="5"/>
      <c r="Q151" s="5"/>
      <c r="R151" s="5" t="s">
        <v>10623</v>
      </c>
      <c r="S151" s="5"/>
      <c r="T151" s="5"/>
      <c r="U151" s="5"/>
      <c r="V151" s="5"/>
      <c r="W151" s="5"/>
      <c r="X151" s="5"/>
      <c r="Y151" s="5"/>
      <c r="Z151" s="5"/>
      <c r="AA151" s="5"/>
      <c r="AB151" s="5"/>
    </row>
    <row r="152" spans="1:28" ht="32" x14ac:dyDescent="0.2">
      <c r="A152" s="5">
        <v>151</v>
      </c>
      <c r="B152" s="5" t="s">
        <v>10016</v>
      </c>
      <c r="C152" s="5" t="s">
        <v>10101</v>
      </c>
      <c r="D152" s="5" t="s">
        <v>10624</v>
      </c>
      <c r="E152" s="5" t="s">
        <v>10625</v>
      </c>
      <c r="F152" s="5" t="s">
        <v>104</v>
      </c>
      <c r="G152" s="5"/>
      <c r="H152" s="5"/>
      <c r="I152" s="5"/>
      <c r="J152" s="5"/>
      <c r="K152" s="5"/>
      <c r="L152" s="5"/>
      <c r="M152" s="5"/>
      <c r="N152" s="5" t="s">
        <v>10016</v>
      </c>
      <c r="O152" s="5"/>
      <c r="P152" s="5"/>
      <c r="Q152" s="5"/>
      <c r="R152" s="5" t="s">
        <v>10626</v>
      </c>
      <c r="S152" s="5"/>
      <c r="T152" s="5"/>
      <c r="U152" s="5"/>
      <c r="V152" s="5"/>
      <c r="W152" s="5"/>
      <c r="X152" s="5"/>
      <c r="Y152" s="5"/>
      <c r="Z152" s="5"/>
      <c r="AA152" s="5"/>
      <c r="AB152" s="5"/>
    </row>
    <row r="153" spans="1:28" ht="32" x14ac:dyDescent="0.2">
      <c r="A153" s="5">
        <v>152</v>
      </c>
      <c r="B153" s="5" t="s">
        <v>9050</v>
      </c>
      <c r="C153" s="5" t="s">
        <v>10101</v>
      </c>
      <c r="D153" s="5" t="s">
        <v>10627</v>
      </c>
      <c r="E153" s="5" t="s">
        <v>10628</v>
      </c>
      <c r="F153" s="5" t="s">
        <v>104</v>
      </c>
      <c r="G153" s="5"/>
      <c r="H153" s="5"/>
      <c r="I153" s="5"/>
      <c r="J153" s="5"/>
      <c r="K153" s="5"/>
      <c r="L153" s="5"/>
      <c r="M153" s="5"/>
      <c r="N153" s="5" t="s">
        <v>9050</v>
      </c>
      <c r="O153" s="5"/>
      <c r="P153" s="5"/>
      <c r="Q153" s="5"/>
      <c r="R153" s="5" t="s">
        <v>10629</v>
      </c>
      <c r="S153" s="5"/>
      <c r="T153" s="5"/>
      <c r="U153" s="5"/>
      <c r="V153" s="5"/>
      <c r="W153" s="5"/>
      <c r="X153" s="5"/>
      <c r="Y153" s="5"/>
      <c r="Z153" s="5"/>
      <c r="AA153" s="5"/>
      <c r="AB153" s="5"/>
    </row>
    <row r="154" spans="1:28" ht="32" x14ac:dyDescent="0.2">
      <c r="A154" s="5">
        <v>153</v>
      </c>
      <c r="B154" s="5" t="s">
        <v>10630</v>
      </c>
      <c r="C154" s="5" t="s">
        <v>10101</v>
      </c>
      <c r="D154" s="5" t="s">
        <v>10631</v>
      </c>
      <c r="E154" s="5" t="s">
        <v>10632</v>
      </c>
      <c r="F154" s="5" t="s">
        <v>104</v>
      </c>
      <c r="G154" s="5"/>
      <c r="H154" s="5"/>
      <c r="I154" s="5"/>
      <c r="J154" s="5"/>
      <c r="K154" s="5"/>
      <c r="L154" s="5"/>
      <c r="M154" s="5"/>
      <c r="N154" s="5" t="s">
        <v>10630</v>
      </c>
      <c r="O154" s="5"/>
      <c r="P154" s="5"/>
      <c r="Q154" s="5"/>
      <c r="R154" s="5" t="s">
        <v>10633</v>
      </c>
      <c r="S154" s="5"/>
      <c r="T154" s="5"/>
      <c r="U154" s="5"/>
      <c r="V154" s="5"/>
      <c r="W154" s="5"/>
      <c r="X154" s="5"/>
      <c r="Y154" s="5"/>
      <c r="Z154" s="5"/>
      <c r="AA154" s="5"/>
      <c r="AB154" s="5"/>
    </row>
    <row r="155" spans="1:28" ht="32" x14ac:dyDescent="0.2">
      <c r="A155" s="5">
        <v>154</v>
      </c>
      <c r="B155" s="5" t="s">
        <v>10023</v>
      </c>
      <c r="C155" s="5" t="s">
        <v>10101</v>
      </c>
      <c r="D155" s="5" t="s">
        <v>10634</v>
      </c>
      <c r="E155" s="5" t="s">
        <v>10635</v>
      </c>
      <c r="F155" s="5" t="s">
        <v>104</v>
      </c>
      <c r="G155" s="5"/>
      <c r="H155" s="5"/>
      <c r="I155" s="5"/>
      <c r="J155" s="5"/>
      <c r="K155" s="5"/>
      <c r="L155" s="5"/>
      <c r="M155" s="5"/>
      <c r="N155" s="5" t="s">
        <v>10023</v>
      </c>
      <c r="O155" s="5"/>
      <c r="P155" s="5"/>
      <c r="Q155" s="5"/>
      <c r="R155" s="5" t="s">
        <v>10636</v>
      </c>
      <c r="S155" s="5"/>
      <c r="T155" s="5"/>
      <c r="U155" s="5"/>
      <c r="V155" s="5"/>
      <c r="W155" s="5"/>
      <c r="X155" s="5"/>
      <c r="Y155" s="5"/>
      <c r="Z155" s="5"/>
      <c r="AA155" s="5"/>
      <c r="AB155" s="5"/>
    </row>
    <row r="156" spans="1:28" ht="32" x14ac:dyDescent="0.2">
      <c r="A156" s="5">
        <v>155</v>
      </c>
      <c r="B156" s="5" t="s">
        <v>10027</v>
      </c>
      <c r="C156" s="5" t="s">
        <v>10101</v>
      </c>
      <c r="D156" s="5" t="s">
        <v>10637</v>
      </c>
      <c r="E156" s="5" t="s">
        <v>10638</v>
      </c>
      <c r="F156" s="5" t="s">
        <v>104</v>
      </c>
      <c r="G156" s="5"/>
      <c r="H156" s="5"/>
      <c r="I156" s="5"/>
      <c r="J156" s="5"/>
      <c r="K156" s="5"/>
      <c r="L156" s="5"/>
      <c r="M156" s="5"/>
      <c r="N156" s="5" t="s">
        <v>10027</v>
      </c>
      <c r="O156" s="5"/>
      <c r="P156" s="5"/>
      <c r="Q156" s="5"/>
      <c r="R156" s="5" t="s">
        <v>10639</v>
      </c>
      <c r="S156" s="5"/>
      <c r="T156" s="5"/>
      <c r="U156" s="5"/>
      <c r="V156" s="5"/>
      <c r="W156" s="5"/>
      <c r="X156" s="5"/>
      <c r="Y156" s="5"/>
      <c r="Z156" s="5"/>
      <c r="AA156" s="5"/>
      <c r="AB156" s="5"/>
    </row>
    <row r="157" spans="1:28" ht="32" x14ac:dyDescent="0.2">
      <c r="A157" s="5">
        <v>156</v>
      </c>
      <c r="B157" s="5" t="s">
        <v>10031</v>
      </c>
      <c r="C157" s="5" t="s">
        <v>10101</v>
      </c>
      <c r="D157" s="5" t="s">
        <v>10640</v>
      </c>
      <c r="E157" s="5" t="s">
        <v>10641</v>
      </c>
      <c r="F157" s="5" t="s">
        <v>104</v>
      </c>
      <c r="G157" s="5"/>
      <c r="H157" s="5"/>
      <c r="I157" s="5"/>
      <c r="J157" s="5"/>
      <c r="K157" s="5"/>
      <c r="L157" s="5"/>
      <c r="M157" s="5"/>
      <c r="N157" s="5" t="s">
        <v>10031</v>
      </c>
      <c r="O157" s="5"/>
      <c r="P157" s="5"/>
      <c r="Q157" s="5"/>
      <c r="R157" s="5" t="s">
        <v>10642</v>
      </c>
      <c r="S157" s="5"/>
      <c r="T157" s="5"/>
      <c r="U157" s="5"/>
      <c r="V157" s="5"/>
      <c r="W157" s="5"/>
      <c r="X157" s="5"/>
      <c r="Y157" s="5"/>
      <c r="Z157" s="5"/>
      <c r="AA157" s="5"/>
      <c r="AB157" s="5"/>
    </row>
    <row r="158" spans="1:28" ht="32" x14ac:dyDescent="0.2">
      <c r="A158" s="5">
        <v>157</v>
      </c>
      <c r="B158" s="5" t="s">
        <v>10035</v>
      </c>
      <c r="C158" s="5" t="s">
        <v>10101</v>
      </c>
      <c r="D158" s="5" t="s">
        <v>10643</v>
      </c>
      <c r="E158" s="5" t="s">
        <v>10644</v>
      </c>
      <c r="F158" s="5" t="s">
        <v>104</v>
      </c>
      <c r="G158" s="5"/>
      <c r="H158" s="5"/>
      <c r="I158" s="5"/>
      <c r="J158" s="5"/>
      <c r="K158" s="5"/>
      <c r="L158" s="5"/>
      <c r="M158" s="5"/>
      <c r="N158" s="5" t="s">
        <v>10035</v>
      </c>
      <c r="O158" s="5"/>
      <c r="P158" s="5"/>
      <c r="Q158" s="5"/>
      <c r="R158" s="5" t="s">
        <v>10645</v>
      </c>
      <c r="S158" s="5"/>
      <c r="T158" s="5"/>
      <c r="U158" s="5"/>
      <c r="V158" s="5"/>
      <c r="W158" s="5"/>
      <c r="X158" s="5"/>
      <c r="Y158" s="5"/>
      <c r="Z158" s="5"/>
      <c r="AA158" s="5"/>
      <c r="AB158" s="5"/>
    </row>
    <row r="159" spans="1:28" ht="32" x14ac:dyDescent="0.2">
      <c r="A159" s="5">
        <v>158</v>
      </c>
      <c r="B159" s="5" t="s">
        <v>10646</v>
      </c>
      <c r="C159" s="5" t="s">
        <v>10101</v>
      </c>
      <c r="D159" s="5" t="s">
        <v>10647</v>
      </c>
      <c r="E159" s="5" t="s">
        <v>10648</v>
      </c>
      <c r="F159" s="5" t="s">
        <v>104</v>
      </c>
      <c r="G159" s="5"/>
      <c r="H159" s="5"/>
      <c r="I159" s="5"/>
      <c r="J159" s="5"/>
      <c r="K159" s="5"/>
      <c r="L159" s="5"/>
      <c r="M159" s="5"/>
      <c r="N159" s="5" t="s">
        <v>10646</v>
      </c>
      <c r="O159" s="5"/>
      <c r="P159" s="5"/>
      <c r="Q159" s="5"/>
      <c r="R159" s="5" t="s">
        <v>10649</v>
      </c>
      <c r="S159" s="5"/>
      <c r="T159" s="5"/>
      <c r="U159" s="5"/>
      <c r="V159" s="5"/>
      <c r="W159" s="5"/>
      <c r="X159" s="5"/>
      <c r="Y159" s="5"/>
      <c r="Z159" s="5"/>
      <c r="AA159" s="5"/>
      <c r="AB159" s="5"/>
    </row>
    <row r="160" spans="1:28" ht="32" x14ac:dyDescent="0.2">
      <c r="A160" s="5">
        <v>159</v>
      </c>
      <c r="B160" s="5" t="s">
        <v>10650</v>
      </c>
      <c r="C160" s="5" t="s">
        <v>10101</v>
      </c>
      <c r="D160" s="5" t="s">
        <v>10651</v>
      </c>
      <c r="E160" s="5" t="s">
        <v>10652</v>
      </c>
      <c r="F160" s="5" t="s">
        <v>104</v>
      </c>
      <c r="G160" s="5"/>
      <c r="H160" s="5"/>
      <c r="I160" s="5"/>
      <c r="J160" s="5"/>
      <c r="K160" s="5"/>
      <c r="L160" s="5"/>
      <c r="M160" s="5"/>
      <c r="N160" s="5" t="s">
        <v>10650</v>
      </c>
      <c r="O160" s="5"/>
      <c r="P160" s="5"/>
      <c r="Q160" s="5"/>
      <c r="R160" s="5" t="s">
        <v>10653</v>
      </c>
      <c r="S160" s="5"/>
      <c r="T160" s="5"/>
      <c r="U160" s="5"/>
      <c r="V160" s="5"/>
      <c r="W160" s="5"/>
      <c r="X160" s="5"/>
      <c r="Y160" s="5"/>
      <c r="Z160" s="5"/>
      <c r="AA160" s="5"/>
      <c r="AB160" s="5"/>
    </row>
    <row r="161" spans="1:28" ht="32" x14ac:dyDescent="0.2">
      <c r="A161" s="5">
        <v>160</v>
      </c>
      <c r="B161" s="5" t="s">
        <v>2654</v>
      </c>
      <c r="C161" s="5" t="s">
        <v>10101</v>
      </c>
      <c r="D161" s="5" t="s">
        <v>10654</v>
      </c>
      <c r="E161" s="5" t="s">
        <v>10655</v>
      </c>
      <c r="F161" s="5" t="s">
        <v>104</v>
      </c>
      <c r="G161" s="5"/>
      <c r="H161" s="5"/>
      <c r="I161" s="5"/>
      <c r="J161" s="5"/>
      <c r="K161" s="5"/>
      <c r="L161" s="5"/>
      <c r="M161" s="5"/>
      <c r="N161" s="5" t="s">
        <v>2654</v>
      </c>
      <c r="O161" s="5"/>
      <c r="P161" s="5"/>
      <c r="Q161" s="5"/>
      <c r="R161" s="5" t="s">
        <v>10656</v>
      </c>
      <c r="S161" s="5"/>
      <c r="T161" s="5"/>
      <c r="U161" s="5"/>
      <c r="V161" s="5"/>
      <c r="W161" s="5"/>
      <c r="X161" s="5"/>
      <c r="Y161" s="5"/>
      <c r="Z161" s="5"/>
      <c r="AA161" s="5"/>
      <c r="AB161" s="5"/>
    </row>
    <row r="162" spans="1:28" ht="32" x14ac:dyDescent="0.2">
      <c r="A162" s="5">
        <v>161</v>
      </c>
      <c r="B162" s="5" t="s">
        <v>10042</v>
      </c>
      <c r="C162" s="5" t="s">
        <v>10101</v>
      </c>
      <c r="D162" s="5" t="s">
        <v>10657</v>
      </c>
      <c r="E162" s="5" t="s">
        <v>10658</v>
      </c>
      <c r="F162" s="5" t="s">
        <v>104</v>
      </c>
      <c r="G162" s="5"/>
      <c r="H162" s="5"/>
      <c r="I162" s="5"/>
      <c r="J162" s="5"/>
      <c r="K162" s="5"/>
      <c r="L162" s="5"/>
      <c r="M162" s="5"/>
      <c r="N162" s="5" t="s">
        <v>10042</v>
      </c>
      <c r="O162" s="5"/>
      <c r="P162" s="5"/>
      <c r="Q162" s="5"/>
      <c r="R162" s="5" t="s">
        <v>10659</v>
      </c>
      <c r="S162" s="5"/>
      <c r="T162" s="5"/>
      <c r="U162" s="5"/>
      <c r="V162" s="5"/>
      <c r="W162" s="5"/>
      <c r="X162" s="5"/>
      <c r="Y162" s="5"/>
      <c r="Z162" s="5"/>
      <c r="AA162" s="5"/>
      <c r="AB162" s="5"/>
    </row>
    <row r="163" spans="1:28" ht="32" x14ac:dyDescent="0.2">
      <c r="A163" s="5">
        <v>162</v>
      </c>
      <c r="B163" s="5" t="s">
        <v>1338</v>
      </c>
      <c r="C163" s="5" t="s">
        <v>10101</v>
      </c>
      <c r="D163" s="5" t="s">
        <v>10660</v>
      </c>
      <c r="E163" s="5" t="s">
        <v>10661</v>
      </c>
      <c r="F163" s="5" t="s">
        <v>104</v>
      </c>
      <c r="G163" s="5"/>
      <c r="H163" s="5"/>
      <c r="I163" s="5"/>
      <c r="J163" s="5"/>
      <c r="K163" s="5"/>
      <c r="L163" s="5"/>
      <c r="M163" s="5"/>
      <c r="N163" s="5" t="s">
        <v>1338</v>
      </c>
      <c r="O163" s="5"/>
      <c r="P163" s="5"/>
      <c r="Q163" s="5"/>
      <c r="R163" s="5" t="s">
        <v>10662</v>
      </c>
      <c r="S163" s="5"/>
      <c r="T163" s="5"/>
      <c r="U163" s="5"/>
      <c r="V163" s="5"/>
      <c r="W163" s="5"/>
      <c r="X163" s="5"/>
      <c r="Y163" s="5"/>
      <c r="Z163" s="5"/>
      <c r="AA163" s="5"/>
      <c r="AB163" s="5"/>
    </row>
    <row r="164" spans="1:28" ht="32" x14ac:dyDescent="0.2">
      <c r="A164" s="5">
        <v>163</v>
      </c>
      <c r="B164" s="5" t="s">
        <v>10049</v>
      </c>
      <c r="C164" s="5" t="s">
        <v>10101</v>
      </c>
      <c r="D164" s="5" t="s">
        <v>10663</v>
      </c>
      <c r="E164" s="5" t="s">
        <v>10664</v>
      </c>
      <c r="F164" s="5" t="s">
        <v>104</v>
      </c>
      <c r="G164" s="5"/>
      <c r="H164" s="5"/>
      <c r="I164" s="5"/>
      <c r="J164" s="5"/>
      <c r="K164" s="5"/>
      <c r="L164" s="5"/>
      <c r="M164" s="5"/>
      <c r="N164" s="5" t="s">
        <v>10049</v>
      </c>
      <c r="O164" s="5"/>
      <c r="P164" s="5"/>
      <c r="Q164" s="5"/>
      <c r="R164" s="5" t="s">
        <v>10665</v>
      </c>
      <c r="S164" s="5"/>
      <c r="T164" s="5"/>
      <c r="U164" s="5"/>
      <c r="V164" s="5"/>
      <c r="W164" s="5"/>
      <c r="X164" s="5"/>
      <c r="Y164" s="5"/>
      <c r="Z164" s="5"/>
      <c r="AA164" s="5"/>
      <c r="AB164" s="5"/>
    </row>
    <row r="165" spans="1:28" ht="32" x14ac:dyDescent="0.2">
      <c r="A165" s="5">
        <v>164</v>
      </c>
      <c r="B165" s="5" t="s">
        <v>10053</v>
      </c>
      <c r="C165" s="5" t="s">
        <v>10101</v>
      </c>
      <c r="D165" s="5" t="s">
        <v>10666</v>
      </c>
      <c r="E165" s="5" t="s">
        <v>10667</v>
      </c>
      <c r="F165" s="5" t="s">
        <v>104</v>
      </c>
      <c r="G165" s="5"/>
      <c r="H165" s="5"/>
      <c r="I165" s="5"/>
      <c r="J165" s="5"/>
      <c r="K165" s="5"/>
      <c r="L165" s="5"/>
      <c r="M165" s="5"/>
      <c r="N165" s="5" t="s">
        <v>10053</v>
      </c>
      <c r="O165" s="5"/>
      <c r="P165" s="5"/>
      <c r="Q165" s="5"/>
      <c r="R165" s="5" t="s">
        <v>10668</v>
      </c>
      <c r="S165" s="5"/>
      <c r="T165" s="5"/>
      <c r="U165" s="5"/>
      <c r="V165" s="5"/>
      <c r="W165" s="5"/>
      <c r="X165" s="5"/>
      <c r="Y165" s="5"/>
      <c r="Z165" s="5"/>
      <c r="AA165" s="5"/>
      <c r="AB165" s="5"/>
    </row>
    <row r="166" spans="1:28" ht="32" x14ac:dyDescent="0.2">
      <c r="A166" s="5">
        <v>165</v>
      </c>
      <c r="B166" s="5" t="s">
        <v>10669</v>
      </c>
      <c r="C166" s="5" t="s">
        <v>10101</v>
      </c>
      <c r="D166" s="5" t="s">
        <v>10670</v>
      </c>
      <c r="E166" s="5" t="s">
        <v>10671</v>
      </c>
      <c r="F166" s="5" t="s">
        <v>104</v>
      </c>
      <c r="G166" s="5"/>
      <c r="H166" s="5"/>
      <c r="I166" s="5"/>
      <c r="J166" s="5"/>
      <c r="K166" s="5"/>
      <c r="L166" s="5"/>
      <c r="M166" s="5"/>
      <c r="N166" s="5" t="s">
        <v>10669</v>
      </c>
      <c r="O166" s="5"/>
      <c r="P166" s="5"/>
      <c r="Q166" s="5"/>
      <c r="R166" s="5" t="s">
        <v>10672</v>
      </c>
      <c r="S166" s="5"/>
      <c r="T166" s="5"/>
      <c r="U166" s="5"/>
      <c r="V166" s="5"/>
      <c r="W166" s="5"/>
      <c r="X166" s="5"/>
      <c r="Y166" s="5"/>
      <c r="Z166" s="5"/>
      <c r="AA166" s="5"/>
      <c r="AB166" s="5"/>
    </row>
    <row r="167" spans="1:28" ht="32" x14ac:dyDescent="0.2">
      <c r="A167" s="5">
        <v>166</v>
      </c>
      <c r="B167" s="5" t="s">
        <v>10673</v>
      </c>
      <c r="C167" s="5" t="s">
        <v>10101</v>
      </c>
      <c r="D167" s="5" t="s">
        <v>10674</v>
      </c>
      <c r="E167" s="5" t="s">
        <v>10675</v>
      </c>
      <c r="F167" s="5" t="s">
        <v>104</v>
      </c>
      <c r="G167" s="5"/>
      <c r="H167" s="5"/>
      <c r="I167" s="5"/>
      <c r="J167" s="5"/>
      <c r="K167" s="5"/>
      <c r="L167" s="5"/>
      <c r="M167" s="5"/>
      <c r="N167" s="5" t="s">
        <v>10673</v>
      </c>
      <c r="O167" s="5"/>
      <c r="P167" s="5"/>
      <c r="Q167" s="5"/>
      <c r="R167" s="5" t="s">
        <v>10676</v>
      </c>
      <c r="S167" s="5"/>
      <c r="T167" s="5"/>
      <c r="U167" s="5"/>
      <c r="V167" s="5"/>
      <c r="W167" s="5"/>
      <c r="X167" s="5"/>
      <c r="Y167" s="5"/>
      <c r="Z167" s="5"/>
      <c r="AA167" s="5"/>
      <c r="AB167" s="5"/>
    </row>
    <row r="168" spans="1:28" ht="32" x14ac:dyDescent="0.2">
      <c r="A168" s="5">
        <v>167</v>
      </c>
      <c r="B168" s="5" t="s">
        <v>10677</v>
      </c>
      <c r="C168" s="5" t="s">
        <v>10101</v>
      </c>
      <c r="D168" s="5" t="s">
        <v>10678</v>
      </c>
      <c r="E168" s="5" t="s">
        <v>10679</v>
      </c>
      <c r="F168" s="5" t="s">
        <v>104</v>
      </c>
      <c r="G168" s="5"/>
      <c r="H168" s="5"/>
      <c r="I168" s="5"/>
      <c r="J168" s="5"/>
      <c r="K168" s="5"/>
      <c r="L168" s="5"/>
      <c r="M168" s="5"/>
      <c r="N168" s="5" t="s">
        <v>10677</v>
      </c>
      <c r="O168" s="5"/>
      <c r="P168" s="5"/>
      <c r="Q168" s="5"/>
      <c r="R168" s="5" t="s">
        <v>10680</v>
      </c>
      <c r="S168" s="5"/>
      <c r="T168" s="5"/>
      <c r="U168" s="5"/>
      <c r="V168" s="5"/>
      <c r="W168" s="5"/>
      <c r="X168" s="5"/>
      <c r="Y168" s="5"/>
      <c r="Z168" s="5"/>
      <c r="AA168" s="5"/>
      <c r="AB168" s="5"/>
    </row>
    <row r="169" spans="1:28" ht="32" x14ac:dyDescent="0.2">
      <c r="A169" s="5">
        <v>168</v>
      </c>
      <c r="B169" s="5" t="s">
        <v>10681</v>
      </c>
      <c r="C169" s="5" t="s">
        <v>10101</v>
      </c>
      <c r="D169" s="5" t="s">
        <v>10682</v>
      </c>
      <c r="E169" s="5" t="s">
        <v>10683</v>
      </c>
      <c r="F169" s="5" t="s">
        <v>104</v>
      </c>
      <c r="G169" s="5"/>
      <c r="H169" s="5"/>
      <c r="I169" s="5"/>
      <c r="J169" s="5"/>
      <c r="K169" s="5"/>
      <c r="L169" s="5"/>
      <c r="M169" s="5"/>
      <c r="N169" s="5" t="s">
        <v>10681</v>
      </c>
      <c r="O169" s="5"/>
      <c r="P169" s="5"/>
      <c r="Q169" s="5"/>
      <c r="R169" s="5" t="s">
        <v>10684</v>
      </c>
      <c r="S169" s="5"/>
      <c r="T169" s="5"/>
      <c r="U169" s="5"/>
      <c r="V169" s="5"/>
      <c r="W169" s="5"/>
      <c r="X169" s="5"/>
      <c r="Y169" s="5"/>
      <c r="Z169" s="5"/>
      <c r="AA169" s="5"/>
      <c r="AB169" s="5"/>
    </row>
    <row r="170" spans="1:28" ht="32" x14ac:dyDescent="0.2">
      <c r="A170" s="5">
        <v>169</v>
      </c>
      <c r="B170" s="5" t="s">
        <v>9187</v>
      </c>
      <c r="C170" s="5" t="s">
        <v>10101</v>
      </c>
      <c r="D170" s="5" t="s">
        <v>10685</v>
      </c>
      <c r="E170" s="5" t="s">
        <v>10686</v>
      </c>
      <c r="F170" s="5" t="s">
        <v>104</v>
      </c>
      <c r="G170" s="5"/>
      <c r="H170" s="5"/>
      <c r="I170" s="5"/>
      <c r="J170" s="5"/>
      <c r="K170" s="5"/>
      <c r="L170" s="5"/>
      <c r="M170" s="5"/>
      <c r="N170" s="5" t="s">
        <v>9187</v>
      </c>
      <c r="O170" s="5"/>
      <c r="P170" s="5"/>
      <c r="Q170" s="5"/>
      <c r="R170" s="5" t="s">
        <v>10687</v>
      </c>
      <c r="S170" s="5"/>
      <c r="T170" s="5"/>
      <c r="U170" s="5"/>
      <c r="V170" s="5"/>
      <c r="W170" s="5"/>
      <c r="X170" s="5"/>
      <c r="Y170" s="5"/>
      <c r="Z170" s="5"/>
      <c r="AA170" s="5"/>
      <c r="AB170" s="5"/>
    </row>
    <row r="171" spans="1:28" ht="32" x14ac:dyDescent="0.2">
      <c r="A171" s="5">
        <v>170</v>
      </c>
      <c r="B171" s="5" t="s">
        <v>10688</v>
      </c>
      <c r="C171" s="5" t="s">
        <v>10101</v>
      </c>
      <c r="D171" s="5" t="s">
        <v>10689</v>
      </c>
      <c r="E171" s="5" t="s">
        <v>10690</v>
      </c>
      <c r="F171" s="5" t="s">
        <v>104</v>
      </c>
      <c r="G171" s="5"/>
      <c r="H171" s="5"/>
      <c r="I171" s="5"/>
      <c r="J171" s="5"/>
      <c r="K171" s="5"/>
      <c r="L171" s="5"/>
      <c r="M171" s="5"/>
      <c r="N171" s="5" t="s">
        <v>10688</v>
      </c>
      <c r="O171" s="5"/>
      <c r="P171" s="5"/>
      <c r="Q171" s="5"/>
      <c r="R171" s="5" t="s">
        <v>10691</v>
      </c>
      <c r="S171" s="5"/>
      <c r="T171" s="5"/>
      <c r="U171" s="5"/>
      <c r="V171" s="5"/>
      <c r="W171" s="5"/>
      <c r="X171" s="5"/>
      <c r="Y171" s="5"/>
      <c r="Z171" s="5"/>
      <c r="AA171" s="5"/>
      <c r="AB171" s="5"/>
    </row>
    <row r="172" spans="1:28" ht="32" x14ac:dyDescent="0.2">
      <c r="A172" s="5">
        <v>171</v>
      </c>
      <c r="B172" s="5" t="s">
        <v>10692</v>
      </c>
      <c r="C172" s="5" t="s">
        <v>10101</v>
      </c>
      <c r="D172" s="5" t="s">
        <v>10693</v>
      </c>
      <c r="E172" s="5" t="s">
        <v>10694</v>
      </c>
      <c r="F172" s="5" t="s">
        <v>104</v>
      </c>
      <c r="G172" s="5"/>
      <c r="H172" s="5"/>
      <c r="I172" s="5"/>
      <c r="J172" s="5"/>
      <c r="K172" s="5"/>
      <c r="L172" s="5"/>
      <c r="M172" s="5"/>
      <c r="N172" s="5" t="s">
        <v>10692</v>
      </c>
      <c r="O172" s="5"/>
      <c r="P172" s="5"/>
      <c r="Q172" s="5"/>
      <c r="R172" s="5" t="s">
        <v>10695</v>
      </c>
      <c r="S172" s="5"/>
      <c r="T172" s="5"/>
      <c r="U172" s="5"/>
      <c r="V172" s="5"/>
      <c r="W172" s="5"/>
      <c r="X172" s="5"/>
      <c r="Y172" s="5"/>
      <c r="Z172" s="5"/>
      <c r="AA172" s="5"/>
      <c r="AB172" s="5"/>
    </row>
    <row r="173" spans="1:28" ht="32" x14ac:dyDescent="0.2">
      <c r="A173" s="5">
        <v>172</v>
      </c>
      <c r="B173" s="5" t="s">
        <v>10696</v>
      </c>
      <c r="C173" s="5" t="s">
        <v>10101</v>
      </c>
      <c r="D173" s="5" t="s">
        <v>10697</v>
      </c>
      <c r="E173" s="5" t="s">
        <v>10698</v>
      </c>
      <c r="F173" s="5" t="s">
        <v>104</v>
      </c>
      <c r="G173" s="5"/>
      <c r="H173" s="5"/>
      <c r="I173" s="5"/>
      <c r="J173" s="5"/>
      <c r="K173" s="5"/>
      <c r="L173" s="5"/>
      <c r="M173" s="5"/>
      <c r="N173" s="5" t="s">
        <v>10696</v>
      </c>
      <c r="O173" s="5"/>
      <c r="P173" s="5"/>
      <c r="Q173" s="5"/>
      <c r="R173" s="5" t="s">
        <v>10699</v>
      </c>
      <c r="S173" s="5"/>
      <c r="T173" s="5"/>
      <c r="U173" s="5"/>
      <c r="V173" s="5"/>
      <c r="W173" s="5"/>
      <c r="X173" s="5"/>
      <c r="Y173" s="5"/>
      <c r="Z173" s="5"/>
      <c r="AA173" s="5"/>
      <c r="AB173" s="5"/>
    </row>
    <row r="174" spans="1:28" ht="32" x14ac:dyDescent="0.2">
      <c r="A174" s="5">
        <v>173</v>
      </c>
      <c r="B174" s="5" t="s">
        <v>10700</v>
      </c>
      <c r="C174" s="5" t="s">
        <v>10101</v>
      </c>
      <c r="D174" s="5" t="s">
        <v>10701</v>
      </c>
      <c r="E174" s="5" t="s">
        <v>10702</v>
      </c>
      <c r="F174" s="5" t="s">
        <v>104</v>
      </c>
      <c r="G174" s="5"/>
      <c r="H174" s="5"/>
      <c r="I174" s="5"/>
      <c r="J174" s="5"/>
      <c r="K174" s="5"/>
      <c r="L174" s="5"/>
      <c r="M174" s="5"/>
      <c r="N174" s="5" t="s">
        <v>10700</v>
      </c>
      <c r="O174" s="5"/>
      <c r="P174" s="5"/>
      <c r="Q174" s="5"/>
      <c r="R174" s="5" t="s">
        <v>10703</v>
      </c>
      <c r="S174" s="5"/>
      <c r="T174" s="5"/>
      <c r="U174" s="5"/>
      <c r="V174" s="5"/>
      <c r="W174" s="5"/>
      <c r="X174" s="5"/>
      <c r="Y174" s="5"/>
      <c r="Z174" s="5"/>
      <c r="AA174" s="5"/>
      <c r="AB174" s="5"/>
    </row>
    <row r="175" spans="1:28" ht="32" x14ac:dyDescent="0.2">
      <c r="A175" s="5">
        <v>174</v>
      </c>
      <c r="B175" s="5" t="s">
        <v>10704</v>
      </c>
      <c r="C175" s="5" t="s">
        <v>10101</v>
      </c>
      <c r="D175" s="5" t="s">
        <v>10705</v>
      </c>
      <c r="E175" s="5" t="s">
        <v>10706</v>
      </c>
      <c r="F175" s="5" t="s">
        <v>104</v>
      </c>
      <c r="G175" s="5"/>
      <c r="H175" s="5"/>
      <c r="I175" s="5"/>
      <c r="J175" s="5"/>
      <c r="K175" s="5"/>
      <c r="L175" s="5"/>
      <c r="M175" s="5"/>
      <c r="N175" s="5" t="s">
        <v>10704</v>
      </c>
      <c r="O175" s="5"/>
      <c r="P175" s="5"/>
      <c r="Q175" s="5"/>
      <c r="R175" s="5" t="s">
        <v>10707</v>
      </c>
      <c r="S175" s="5"/>
      <c r="T175" s="5"/>
      <c r="U175" s="5"/>
      <c r="V175" s="5"/>
      <c r="W175" s="5"/>
      <c r="X175" s="5"/>
      <c r="Y175" s="5"/>
      <c r="Z175" s="5"/>
      <c r="AA175" s="5"/>
      <c r="AB175" s="5"/>
    </row>
    <row r="176" spans="1:28" ht="32" x14ac:dyDescent="0.2">
      <c r="A176" s="5">
        <v>175</v>
      </c>
      <c r="B176" s="5" t="s">
        <v>10708</v>
      </c>
      <c r="C176" s="5" t="s">
        <v>10101</v>
      </c>
      <c r="D176" s="5" t="s">
        <v>10709</v>
      </c>
      <c r="E176" s="5" t="s">
        <v>10710</v>
      </c>
      <c r="F176" s="5" t="s">
        <v>104</v>
      </c>
      <c r="G176" s="5"/>
      <c r="H176" s="5"/>
      <c r="I176" s="5"/>
      <c r="J176" s="5"/>
      <c r="K176" s="5"/>
      <c r="L176" s="5"/>
      <c r="M176" s="5"/>
      <c r="N176" s="5" t="s">
        <v>10708</v>
      </c>
      <c r="O176" s="5"/>
      <c r="P176" s="5"/>
      <c r="Q176" s="5"/>
      <c r="R176" s="5" t="s">
        <v>10711</v>
      </c>
      <c r="S176" s="5"/>
      <c r="T176" s="5"/>
      <c r="U176" s="5"/>
      <c r="V176" s="5"/>
      <c r="W176" s="5"/>
      <c r="X176" s="5"/>
      <c r="Y176" s="5"/>
      <c r="Z176" s="5"/>
      <c r="AA176" s="5"/>
      <c r="AB176" s="5"/>
    </row>
    <row r="177" spans="1:28" ht="32" x14ac:dyDescent="0.2">
      <c r="A177" s="5">
        <v>176</v>
      </c>
      <c r="B177" s="5" t="s">
        <v>10712</v>
      </c>
      <c r="C177" s="5" t="s">
        <v>10101</v>
      </c>
      <c r="D177" s="5" t="s">
        <v>10713</v>
      </c>
      <c r="E177" s="5" t="s">
        <v>10714</v>
      </c>
      <c r="F177" s="5" t="s">
        <v>104</v>
      </c>
      <c r="G177" s="5"/>
      <c r="H177" s="5"/>
      <c r="I177" s="5"/>
      <c r="J177" s="5"/>
      <c r="K177" s="5"/>
      <c r="L177" s="5"/>
      <c r="M177" s="5"/>
      <c r="N177" s="5" t="s">
        <v>10712</v>
      </c>
      <c r="O177" s="5"/>
      <c r="P177" s="5"/>
      <c r="Q177" s="5"/>
      <c r="R177" s="5" t="s">
        <v>10715</v>
      </c>
      <c r="S177" s="5"/>
      <c r="T177" s="5"/>
      <c r="U177" s="5"/>
      <c r="V177" s="5"/>
      <c r="W177" s="5"/>
      <c r="X177" s="5"/>
      <c r="Y177" s="5"/>
      <c r="Z177" s="5"/>
      <c r="AA177" s="5"/>
      <c r="AB177" s="5"/>
    </row>
    <row r="178" spans="1:28" ht="32" x14ac:dyDescent="0.2">
      <c r="A178" s="5">
        <v>177</v>
      </c>
      <c r="B178" s="5" t="s">
        <v>10057</v>
      </c>
      <c r="C178" s="5" t="s">
        <v>10101</v>
      </c>
      <c r="D178" s="5" t="s">
        <v>10716</v>
      </c>
      <c r="E178" s="5" t="s">
        <v>10717</v>
      </c>
      <c r="F178" s="5" t="s">
        <v>104</v>
      </c>
      <c r="G178" s="5"/>
      <c r="H178" s="5"/>
      <c r="I178" s="5"/>
      <c r="J178" s="5"/>
      <c r="K178" s="5"/>
      <c r="L178" s="5"/>
      <c r="M178" s="5"/>
      <c r="N178" s="5" t="s">
        <v>10057</v>
      </c>
      <c r="O178" s="5"/>
      <c r="P178" s="5"/>
      <c r="Q178" s="5"/>
      <c r="R178" s="5" t="s">
        <v>10718</v>
      </c>
      <c r="S178" s="5"/>
      <c r="T178" s="5"/>
      <c r="U178" s="5"/>
      <c r="V178" s="5"/>
      <c r="W178" s="5"/>
      <c r="X178" s="5"/>
      <c r="Y178" s="5"/>
      <c r="Z178" s="5"/>
      <c r="AA178" s="5"/>
      <c r="AB178" s="5"/>
    </row>
    <row r="179" spans="1:28" ht="32" x14ac:dyDescent="0.2">
      <c r="A179" s="5">
        <v>178</v>
      </c>
      <c r="B179" s="5" t="s">
        <v>10719</v>
      </c>
      <c r="C179" s="5" t="s">
        <v>10101</v>
      </c>
      <c r="D179" s="5" t="s">
        <v>10720</v>
      </c>
      <c r="E179" s="5" t="s">
        <v>10721</v>
      </c>
      <c r="F179" s="5" t="s">
        <v>104</v>
      </c>
      <c r="G179" s="5"/>
      <c r="H179" s="5"/>
      <c r="I179" s="5"/>
      <c r="J179" s="5"/>
      <c r="K179" s="5"/>
      <c r="L179" s="5"/>
      <c r="M179" s="5"/>
      <c r="N179" s="5" t="s">
        <v>10719</v>
      </c>
      <c r="O179" s="5"/>
      <c r="P179" s="5"/>
      <c r="Q179" s="5"/>
      <c r="R179" s="5" t="s">
        <v>10722</v>
      </c>
      <c r="S179" s="5"/>
      <c r="T179" s="5"/>
      <c r="U179" s="5"/>
      <c r="V179" s="5"/>
      <c r="W179" s="5"/>
      <c r="X179" s="5"/>
      <c r="Y179" s="5"/>
      <c r="Z179" s="5"/>
      <c r="AA179" s="5"/>
      <c r="AB179" s="5"/>
    </row>
    <row r="180" spans="1:28" ht="32" x14ac:dyDescent="0.2">
      <c r="A180" s="5">
        <v>179</v>
      </c>
      <c r="B180" s="5" t="s">
        <v>10723</v>
      </c>
      <c r="C180" s="5" t="s">
        <v>10101</v>
      </c>
      <c r="D180" s="5" t="s">
        <v>10724</v>
      </c>
      <c r="E180" s="5" t="s">
        <v>10725</v>
      </c>
      <c r="F180" s="5" t="s">
        <v>104</v>
      </c>
      <c r="G180" s="5"/>
      <c r="H180" s="5"/>
      <c r="I180" s="5"/>
      <c r="J180" s="5"/>
      <c r="K180" s="5"/>
      <c r="L180" s="5"/>
      <c r="M180" s="5"/>
      <c r="N180" s="5" t="s">
        <v>10723</v>
      </c>
      <c r="O180" s="5"/>
      <c r="P180" s="5"/>
      <c r="Q180" s="5"/>
      <c r="R180" s="5" t="s">
        <v>10726</v>
      </c>
      <c r="S180" s="5"/>
      <c r="T180" s="5"/>
      <c r="U180" s="5"/>
      <c r="V180" s="5"/>
      <c r="W180" s="5"/>
      <c r="X180" s="5"/>
      <c r="Y180" s="5"/>
      <c r="Z180" s="5"/>
      <c r="AA180" s="5"/>
      <c r="AB180" s="5"/>
    </row>
    <row r="181" spans="1:28" ht="32" x14ac:dyDescent="0.2">
      <c r="A181" s="5">
        <v>180</v>
      </c>
      <c r="B181" s="5" t="s">
        <v>10727</v>
      </c>
      <c r="C181" s="5" t="s">
        <v>10101</v>
      </c>
      <c r="D181" s="5" t="s">
        <v>10728</v>
      </c>
      <c r="E181" s="5" t="s">
        <v>10729</v>
      </c>
      <c r="F181" s="5" t="s">
        <v>104</v>
      </c>
      <c r="G181" s="5"/>
      <c r="H181" s="5"/>
      <c r="I181" s="5"/>
      <c r="J181" s="5"/>
      <c r="K181" s="5"/>
      <c r="L181" s="5"/>
      <c r="M181" s="5"/>
      <c r="N181" s="5" t="s">
        <v>10727</v>
      </c>
      <c r="O181" s="5"/>
      <c r="P181" s="5"/>
      <c r="Q181" s="5"/>
      <c r="R181" s="5" t="s">
        <v>10730</v>
      </c>
      <c r="S181" s="5"/>
      <c r="T181" s="5"/>
      <c r="U181" s="5"/>
      <c r="V181" s="5"/>
      <c r="W181" s="5"/>
      <c r="X181" s="5"/>
      <c r="Y181" s="5"/>
      <c r="Z181" s="5"/>
      <c r="AA181" s="5"/>
      <c r="AB181" s="5"/>
    </row>
    <row r="182" spans="1:28" ht="32" x14ac:dyDescent="0.2">
      <c r="A182" s="5">
        <v>181</v>
      </c>
      <c r="B182" s="5" t="s">
        <v>10731</v>
      </c>
      <c r="C182" s="5" t="s">
        <v>10101</v>
      </c>
      <c r="D182" s="5" t="s">
        <v>10732</v>
      </c>
      <c r="E182" s="5" t="s">
        <v>10733</v>
      </c>
      <c r="F182" s="5" t="s">
        <v>104</v>
      </c>
      <c r="G182" s="5"/>
      <c r="H182" s="5"/>
      <c r="I182" s="5"/>
      <c r="J182" s="5"/>
      <c r="K182" s="5"/>
      <c r="L182" s="5"/>
      <c r="M182" s="5"/>
      <c r="N182" s="5" t="s">
        <v>10731</v>
      </c>
      <c r="O182" s="5"/>
      <c r="P182" s="5"/>
      <c r="Q182" s="5"/>
      <c r="R182" s="5" t="s">
        <v>10734</v>
      </c>
      <c r="S182" s="5"/>
      <c r="T182" s="5"/>
      <c r="U182" s="5"/>
      <c r="V182" s="5"/>
      <c r="W182" s="5"/>
      <c r="X182" s="5"/>
      <c r="Y182" s="5"/>
      <c r="Z182" s="5"/>
      <c r="AA182" s="5"/>
      <c r="AB182" s="5"/>
    </row>
    <row r="183" spans="1:28" ht="32" x14ac:dyDescent="0.2">
      <c r="A183" s="5">
        <v>182</v>
      </c>
      <c r="B183" s="5" t="s">
        <v>10735</v>
      </c>
      <c r="C183" s="5" t="s">
        <v>10101</v>
      </c>
      <c r="D183" s="5" t="s">
        <v>10736</v>
      </c>
      <c r="E183" s="5" t="s">
        <v>10737</v>
      </c>
      <c r="F183" s="5" t="s">
        <v>104</v>
      </c>
      <c r="G183" s="5"/>
      <c r="H183" s="5"/>
      <c r="I183" s="5"/>
      <c r="J183" s="5"/>
      <c r="K183" s="5"/>
      <c r="L183" s="5"/>
      <c r="M183" s="5"/>
      <c r="N183" s="5" t="s">
        <v>10735</v>
      </c>
      <c r="O183" s="5"/>
      <c r="P183" s="5"/>
      <c r="Q183" s="5"/>
      <c r="R183" s="5" t="s">
        <v>10738</v>
      </c>
      <c r="S183" s="5"/>
      <c r="T183" s="5"/>
      <c r="U183" s="5"/>
      <c r="V183" s="5"/>
      <c r="W183" s="5"/>
      <c r="X183" s="5"/>
      <c r="Y183" s="5"/>
      <c r="Z183" s="5"/>
      <c r="AA183" s="5"/>
      <c r="AB183" s="5"/>
    </row>
    <row r="184" spans="1:28" ht="32" x14ac:dyDescent="0.2">
      <c r="A184" s="5">
        <v>183</v>
      </c>
      <c r="B184" s="5" t="s">
        <v>10061</v>
      </c>
      <c r="C184" s="5" t="s">
        <v>10101</v>
      </c>
      <c r="D184" s="5" t="s">
        <v>10739</v>
      </c>
      <c r="E184" s="5" t="s">
        <v>10740</v>
      </c>
      <c r="F184" s="5" t="s">
        <v>104</v>
      </c>
      <c r="G184" s="5"/>
      <c r="H184" s="5"/>
      <c r="I184" s="5"/>
      <c r="J184" s="5"/>
      <c r="K184" s="5"/>
      <c r="L184" s="5"/>
      <c r="M184" s="5"/>
      <c r="N184" s="5" t="s">
        <v>10061</v>
      </c>
      <c r="O184" s="5"/>
      <c r="P184" s="5"/>
      <c r="Q184" s="5"/>
      <c r="R184" s="5" t="s">
        <v>10741</v>
      </c>
      <c r="S184" s="5"/>
      <c r="T184" s="5"/>
      <c r="U184" s="5"/>
      <c r="V184" s="5"/>
      <c r="W184" s="5"/>
      <c r="X184" s="5"/>
      <c r="Y184" s="5"/>
      <c r="Z184" s="5"/>
      <c r="AA184" s="5"/>
      <c r="AB184" s="5"/>
    </row>
    <row r="185" spans="1:28" ht="32" x14ac:dyDescent="0.2">
      <c r="A185" s="5">
        <v>184</v>
      </c>
      <c r="B185" s="5" t="s">
        <v>10065</v>
      </c>
      <c r="C185" s="5" t="s">
        <v>10101</v>
      </c>
      <c r="D185" s="5" t="s">
        <v>10742</v>
      </c>
      <c r="E185" s="5" t="s">
        <v>10743</v>
      </c>
      <c r="F185" s="5" t="s">
        <v>104</v>
      </c>
      <c r="G185" s="5"/>
      <c r="H185" s="5"/>
      <c r="I185" s="5"/>
      <c r="J185" s="5"/>
      <c r="K185" s="5"/>
      <c r="L185" s="5"/>
      <c r="M185" s="5"/>
      <c r="N185" s="5" t="s">
        <v>10065</v>
      </c>
      <c r="O185" s="5"/>
      <c r="P185" s="5"/>
      <c r="Q185" s="5"/>
      <c r="R185" s="5" t="s">
        <v>10744</v>
      </c>
      <c r="S185" s="5"/>
      <c r="T185" s="5"/>
      <c r="U185" s="5"/>
      <c r="V185" s="5"/>
      <c r="W185" s="5"/>
      <c r="X185" s="5"/>
      <c r="Y185" s="5"/>
      <c r="Z185" s="5"/>
      <c r="AA185" s="5"/>
      <c r="AB185" s="5"/>
    </row>
    <row r="186" spans="1:28" ht="32" x14ac:dyDescent="0.2">
      <c r="A186" s="5">
        <v>185</v>
      </c>
      <c r="B186" s="5" t="s">
        <v>10069</v>
      </c>
      <c r="C186" s="5" t="s">
        <v>10101</v>
      </c>
      <c r="D186" s="5" t="s">
        <v>10745</v>
      </c>
      <c r="E186" s="5" t="s">
        <v>10746</v>
      </c>
      <c r="F186" s="5" t="s">
        <v>104</v>
      </c>
      <c r="G186" s="5"/>
      <c r="H186" s="5"/>
      <c r="I186" s="5"/>
      <c r="J186" s="5"/>
      <c r="K186" s="5"/>
      <c r="L186" s="5"/>
      <c r="M186" s="5"/>
      <c r="N186" s="5" t="s">
        <v>10069</v>
      </c>
      <c r="O186" s="5"/>
      <c r="P186" s="5"/>
      <c r="Q186" s="5"/>
      <c r="R186" s="5" t="s">
        <v>10747</v>
      </c>
      <c r="S186" s="5"/>
      <c r="T186" s="5"/>
      <c r="U186" s="5"/>
      <c r="V186" s="5"/>
      <c r="W186" s="5"/>
      <c r="X186" s="5"/>
      <c r="Y186" s="5"/>
      <c r="Z186" s="5"/>
      <c r="AA186" s="5"/>
      <c r="AB186" s="5"/>
    </row>
    <row r="187" spans="1:28" ht="32" x14ac:dyDescent="0.2">
      <c r="A187" s="5">
        <v>186</v>
      </c>
      <c r="B187" s="5" t="s">
        <v>10748</v>
      </c>
      <c r="C187" s="5" t="s">
        <v>10101</v>
      </c>
      <c r="D187" s="5" t="s">
        <v>10749</v>
      </c>
      <c r="E187" s="5" t="s">
        <v>10750</v>
      </c>
      <c r="F187" s="5" t="s">
        <v>104</v>
      </c>
      <c r="G187" s="5"/>
      <c r="H187" s="5"/>
      <c r="I187" s="5"/>
      <c r="J187" s="5"/>
      <c r="K187" s="5"/>
      <c r="L187" s="5"/>
      <c r="M187" s="5"/>
      <c r="N187" s="5" t="s">
        <v>10748</v>
      </c>
      <c r="O187" s="5"/>
      <c r="P187" s="5"/>
      <c r="Q187" s="5"/>
      <c r="R187" s="5" t="s">
        <v>10751</v>
      </c>
      <c r="S187" s="5"/>
      <c r="T187" s="5"/>
      <c r="U187" s="5"/>
      <c r="V187" s="5"/>
      <c r="W187" s="5"/>
      <c r="X187" s="5"/>
      <c r="Y187" s="5"/>
      <c r="Z187" s="5"/>
      <c r="AA187" s="5"/>
      <c r="AB187" s="5"/>
    </row>
    <row r="188" spans="1:28" ht="32" x14ac:dyDescent="0.2">
      <c r="A188" s="5">
        <v>187</v>
      </c>
      <c r="B188" s="5" t="s">
        <v>10752</v>
      </c>
      <c r="C188" s="5" t="s">
        <v>10101</v>
      </c>
      <c r="D188" s="5" t="s">
        <v>10753</v>
      </c>
      <c r="E188" s="5" t="s">
        <v>10754</v>
      </c>
      <c r="F188" s="5" t="s">
        <v>104</v>
      </c>
      <c r="G188" s="5"/>
      <c r="H188" s="5"/>
      <c r="I188" s="5"/>
      <c r="J188" s="5"/>
      <c r="K188" s="5"/>
      <c r="L188" s="5"/>
      <c r="M188" s="5"/>
      <c r="N188" s="5" t="s">
        <v>10752</v>
      </c>
      <c r="O188" s="5"/>
      <c r="P188" s="5"/>
      <c r="Q188" s="5"/>
      <c r="R188" s="5" t="s">
        <v>10755</v>
      </c>
      <c r="S188" s="5"/>
      <c r="T188" s="5"/>
      <c r="U188" s="5"/>
      <c r="V188" s="5"/>
      <c r="W188" s="5"/>
      <c r="X188" s="5"/>
      <c r="Y188" s="5"/>
      <c r="Z188" s="5"/>
      <c r="AA188" s="5"/>
      <c r="AB188" s="5"/>
    </row>
    <row r="189" spans="1:28" ht="32" x14ac:dyDescent="0.2">
      <c r="A189" s="5">
        <v>188</v>
      </c>
      <c r="B189" s="5" t="s">
        <v>10756</v>
      </c>
      <c r="C189" s="5" t="s">
        <v>10101</v>
      </c>
      <c r="D189" s="5" t="s">
        <v>10757</v>
      </c>
      <c r="E189" s="5" t="s">
        <v>10758</v>
      </c>
      <c r="F189" s="5" t="s">
        <v>104</v>
      </c>
      <c r="G189" s="5"/>
      <c r="H189" s="5"/>
      <c r="I189" s="5"/>
      <c r="J189" s="5"/>
      <c r="K189" s="5"/>
      <c r="L189" s="5"/>
      <c r="M189" s="5"/>
      <c r="N189" s="5" t="s">
        <v>10756</v>
      </c>
      <c r="O189" s="5"/>
      <c r="P189" s="5"/>
      <c r="Q189" s="5"/>
      <c r="R189" s="5" t="s">
        <v>10759</v>
      </c>
      <c r="S189" s="5"/>
      <c r="T189" s="5"/>
      <c r="U189" s="5"/>
      <c r="V189" s="5"/>
      <c r="W189" s="5"/>
      <c r="X189" s="5"/>
      <c r="Y189" s="5"/>
      <c r="Z189" s="5"/>
      <c r="AA189" s="5"/>
      <c r="AB189" s="5"/>
    </row>
    <row r="190" spans="1:28" ht="32" x14ac:dyDescent="0.2">
      <c r="A190" s="5">
        <v>189</v>
      </c>
      <c r="B190" s="5" t="s">
        <v>10073</v>
      </c>
      <c r="C190" s="5" t="s">
        <v>10101</v>
      </c>
      <c r="D190" s="5" t="s">
        <v>10760</v>
      </c>
      <c r="E190" s="5" t="s">
        <v>10761</v>
      </c>
      <c r="F190" s="5" t="s">
        <v>104</v>
      </c>
      <c r="G190" s="5" t="s">
        <v>1533</v>
      </c>
      <c r="H190" s="5"/>
      <c r="I190" s="5"/>
      <c r="J190" s="5"/>
      <c r="K190" s="5"/>
      <c r="L190" s="5"/>
      <c r="M190" s="5"/>
      <c r="N190" s="5" t="s">
        <v>10073</v>
      </c>
      <c r="O190" s="5"/>
      <c r="P190" s="5"/>
      <c r="Q190" s="5"/>
      <c r="R190" s="5" t="s">
        <v>10762</v>
      </c>
      <c r="S190" s="5"/>
      <c r="T190" s="5"/>
      <c r="U190" s="5"/>
      <c r="V190" s="5"/>
      <c r="W190" s="5"/>
      <c r="X190" s="5"/>
      <c r="Y190" s="5"/>
      <c r="Z190" s="5"/>
      <c r="AA190" s="5"/>
      <c r="AB190" s="5"/>
    </row>
    <row r="191" spans="1:28" ht="32" x14ac:dyDescent="0.2">
      <c r="A191" s="5">
        <v>190</v>
      </c>
      <c r="B191" s="5" t="s">
        <v>10763</v>
      </c>
      <c r="C191" s="5" t="s">
        <v>10101</v>
      </c>
      <c r="D191" s="5" t="s">
        <v>10764</v>
      </c>
      <c r="E191" s="5" t="s">
        <v>10765</v>
      </c>
      <c r="F191" s="5" t="s">
        <v>104</v>
      </c>
      <c r="G191" s="5"/>
      <c r="H191" s="5"/>
      <c r="I191" s="5"/>
      <c r="J191" s="5"/>
      <c r="K191" s="5"/>
      <c r="L191" s="5"/>
      <c r="M191" s="5"/>
      <c r="N191" s="5" t="s">
        <v>10763</v>
      </c>
      <c r="O191" s="5"/>
      <c r="P191" s="5"/>
      <c r="Q191" s="5"/>
      <c r="R191" s="5" t="s">
        <v>10766</v>
      </c>
      <c r="S191" s="5"/>
      <c r="T191" s="5"/>
      <c r="U191" s="5"/>
      <c r="V191" s="5"/>
      <c r="W191" s="5"/>
      <c r="X191" s="5"/>
      <c r="Y191" s="5"/>
      <c r="Z191" s="5"/>
      <c r="AA191" s="5"/>
      <c r="AB191" s="5"/>
    </row>
    <row r="192" spans="1:28" ht="32" x14ac:dyDescent="0.2">
      <c r="A192" s="5">
        <v>191</v>
      </c>
      <c r="B192" s="5" t="s">
        <v>10767</v>
      </c>
      <c r="C192" s="5" t="s">
        <v>10101</v>
      </c>
      <c r="D192" s="5" t="s">
        <v>10768</v>
      </c>
      <c r="E192" s="5" t="s">
        <v>10769</v>
      </c>
      <c r="F192" s="5" t="s">
        <v>104</v>
      </c>
      <c r="G192" s="5"/>
      <c r="H192" s="5"/>
      <c r="I192" s="5"/>
      <c r="J192" s="5"/>
      <c r="K192" s="5"/>
      <c r="L192" s="5"/>
      <c r="M192" s="5"/>
      <c r="N192" s="5" t="s">
        <v>10767</v>
      </c>
      <c r="O192" s="5"/>
      <c r="P192" s="5"/>
      <c r="Q192" s="5"/>
      <c r="R192" s="5" t="s">
        <v>10770</v>
      </c>
      <c r="S192" s="5"/>
      <c r="T192" s="5"/>
      <c r="U192" s="5"/>
      <c r="V192" s="5"/>
      <c r="W192" s="5"/>
      <c r="X192" s="5"/>
      <c r="Y192" s="5"/>
      <c r="Z192" s="5"/>
      <c r="AA192" s="5"/>
      <c r="AB192" s="5"/>
    </row>
    <row r="193" spans="1:28" ht="32" x14ac:dyDescent="0.2">
      <c r="A193" s="5">
        <v>192</v>
      </c>
      <c r="B193" s="5" t="s">
        <v>10771</v>
      </c>
      <c r="C193" s="5" t="s">
        <v>10101</v>
      </c>
      <c r="D193" s="5" t="s">
        <v>10772</v>
      </c>
      <c r="E193" s="5" t="s">
        <v>10773</v>
      </c>
      <c r="F193" s="5" t="s">
        <v>104</v>
      </c>
      <c r="G193" s="5"/>
      <c r="H193" s="5"/>
      <c r="I193" s="5"/>
      <c r="J193" s="5"/>
      <c r="K193" s="5"/>
      <c r="L193" s="5"/>
      <c r="M193" s="5"/>
      <c r="N193" s="5" t="s">
        <v>10771</v>
      </c>
      <c r="O193" s="5"/>
      <c r="P193" s="5"/>
      <c r="Q193" s="5"/>
      <c r="R193" s="5" t="s">
        <v>10774</v>
      </c>
      <c r="S193" s="5"/>
      <c r="T193" s="5"/>
      <c r="U193" s="5"/>
      <c r="V193" s="5"/>
      <c r="W193" s="5"/>
      <c r="X193" s="5"/>
      <c r="Y193" s="5"/>
      <c r="Z193" s="5"/>
      <c r="AA193" s="5"/>
      <c r="AB193" s="5"/>
    </row>
    <row r="194" spans="1:28" ht="32" x14ac:dyDescent="0.2">
      <c r="A194" s="5">
        <v>193</v>
      </c>
      <c r="B194" s="5" t="s">
        <v>10775</v>
      </c>
      <c r="C194" s="5" t="s">
        <v>10101</v>
      </c>
      <c r="D194" s="5" t="s">
        <v>10776</v>
      </c>
      <c r="E194" s="5" t="s">
        <v>10777</v>
      </c>
      <c r="F194" s="5" t="s">
        <v>104</v>
      </c>
      <c r="G194" s="5"/>
      <c r="H194" s="5"/>
      <c r="I194" s="5"/>
      <c r="J194" s="5"/>
      <c r="K194" s="5"/>
      <c r="L194" s="5"/>
      <c r="M194" s="5"/>
      <c r="N194" s="5" t="s">
        <v>10775</v>
      </c>
      <c r="O194" s="5"/>
      <c r="P194" s="5"/>
      <c r="Q194" s="5"/>
      <c r="R194" s="5" t="s">
        <v>10778</v>
      </c>
      <c r="S194" s="5"/>
      <c r="T194" s="5"/>
      <c r="U194" s="5"/>
      <c r="V194" s="5"/>
      <c r="W194" s="5"/>
      <c r="X194" s="5"/>
      <c r="Y194" s="5"/>
      <c r="Z194" s="5"/>
      <c r="AA194" s="5"/>
      <c r="AB194" s="5"/>
    </row>
    <row r="195" spans="1:28" ht="32" x14ac:dyDescent="0.2">
      <c r="A195" s="5">
        <v>194</v>
      </c>
      <c r="B195" s="5" t="s">
        <v>10779</v>
      </c>
      <c r="C195" s="5" t="s">
        <v>10101</v>
      </c>
      <c r="D195" s="5" t="s">
        <v>10780</v>
      </c>
      <c r="E195" s="5" t="s">
        <v>10781</v>
      </c>
      <c r="F195" s="5" t="s">
        <v>104</v>
      </c>
      <c r="G195" s="5"/>
      <c r="H195" s="5"/>
      <c r="I195" s="5"/>
      <c r="J195" s="5"/>
      <c r="K195" s="5"/>
      <c r="L195" s="5"/>
      <c r="M195" s="5"/>
      <c r="N195" s="5" t="s">
        <v>10779</v>
      </c>
      <c r="O195" s="5"/>
      <c r="P195" s="5"/>
      <c r="Q195" s="5"/>
      <c r="R195" s="5" t="s">
        <v>10782</v>
      </c>
      <c r="S195" s="5"/>
      <c r="T195" s="5"/>
      <c r="U195" s="5"/>
      <c r="V195" s="5"/>
      <c r="W195" s="5"/>
      <c r="X195" s="5"/>
      <c r="Y195" s="5"/>
      <c r="Z195" s="5"/>
      <c r="AA195" s="5"/>
      <c r="AB195" s="5"/>
    </row>
    <row r="196" spans="1:28" ht="32" x14ac:dyDescent="0.2">
      <c r="A196" s="5">
        <v>195</v>
      </c>
      <c r="B196" s="5" t="s">
        <v>10783</v>
      </c>
      <c r="C196" s="5" t="s">
        <v>10101</v>
      </c>
      <c r="D196" s="5" t="s">
        <v>10784</v>
      </c>
      <c r="E196" s="5" t="s">
        <v>10785</v>
      </c>
      <c r="F196" s="5" t="s">
        <v>104</v>
      </c>
      <c r="G196" s="5"/>
      <c r="H196" s="5"/>
      <c r="I196" s="5"/>
      <c r="J196" s="5"/>
      <c r="K196" s="5"/>
      <c r="L196" s="5"/>
      <c r="M196" s="5"/>
      <c r="N196" s="5" t="s">
        <v>10783</v>
      </c>
      <c r="O196" s="5"/>
      <c r="P196" s="5"/>
      <c r="Q196" s="5"/>
      <c r="R196" s="5" t="s">
        <v>10786</v>
      </c>
      <c r="S196" s="5"/>
      <c r="T196" s="5"/>
      <c r="U196" s="5"/>
      <c r="V196" s="5"/>
      <c r="W196" s="5"/>
      <c r="X196" s="5"/>
      <c r="Y196" s="5"/>
      <c r="Z196" s="5"/>
      <c r="AA196" s="5"/>
      <c r="AB196" s="5"/>
    </row>
    <row r="197" spans="1:28" ht="32" x14ac:dyDescent="0.2">
      <c r="A197" s="5">
        <v>196</v>
      </c>
      <c r="B197" s="5" t="s">
        <v>10787</v>
      </c>
      <c r="C197" s="5" t="s">
        <v>10101</v>
      </c>
      <c r="D197" s="5" t="s">
        <v>10788</v>
      </c>
      <c r="E197" s="5" t="s">
        <v>10789</v>
      </c>
      <c r="F197" s="5" t="s">
        <v>104</v>
      </c>
      <c r="G197" s="5"/>
      <c r="H197" s="5"/>
      <c r="I197" s="5"/>
      <c r="J197" s="5"/>
      <c r="K197" s="5"/>
      <c r="L197" s="5"/>
      <c r="M197" s="5"/>
      <c r="N197" s="5" t="s">
        <v>10787</v>
      </c>
      <c r="O197" s="5"/>
      <c r="P197" s="5"/>
      <c r="Q197" s="5"/>
      <c r="R197" s="5" t="s">
        <v>10790</v>
      </c>
      <c r="S197" s="5"/>
      <c r="T197" s="5"/>
      <c r="U197" s="5"/>
      <c r="V197" s="5"/>
      <c r="W197" s="5"/>
      <c r="X197" s="5"/>
      <c r="Y197" s="5"/>
      <c r="Z197" s="5"/>
      <c r="AA197" s="5"/>
      <c r="AB197" s="5"/>
    </row>
    <row r="198" spans="1:28" ht="32" x14ac:dyDescent="0.2">
      <c r="A198" s="5">
        <v>197</v>
      </c>
      <c r="B198" s="5" t="s">
        <v>10791</v>
      </c>
      <c r="C198" s="5" t="s">
        <v>10101</v>
      </c>
      <c r="D198" s="5" t="s">
        <v>10792</v>
      </c>
      <c r="E198" s="5" t="s">
        <v>10793</v>
      </c>
      <c r="F198" s="5" t="s">
        <v>104</v>
      </c>
      <c r="G198" s="5"/>
      <c r="H198" s="5"/>
      <c r="I198" s="5"/>
      <c r="J198" s="5"/>
      <c r="K198" s="5"/>
      <c r="L198" s="5"/>
      <c r="M198" s="5"/>
      <c r="N198" s="5" t="s">
        <v>10791</v>
      </c>
      <c r="O198" s="5"/>
      <c r="P198" s="5"/>
      <c r="Q198" s="5"/>
      <c r="R198" s="5" t="s">
        <v>10794</v>
      </c>
      <c r="S198" s="5"/>
      <c r="T198" s="5"/>
      <c r="U198" s="5"/>
      <c r="V198" s="5"/>
      <c r="W198" s="5"/>
      <c r="X198" s="5"/>
      <c r="Y198" s="5"/>
      <c r="Z198" s="5"/>
      <c r="AA198" s="5"/>
      <c r="AB198" s="5"/>
    </row>
    <row r="199" spans="1:28" ht="32" x14ac:dyDescent="0.2">
      <c r="A199" s="5">
        <v>198</v>
      </c>
      <c r="B199" s="5" t="s">
        <v>10795</v>
      </c>
      <c r="C199" s="5" t="s">
        <v>10101</v>
      </c>
      <c r="D199" s="5" t="s">
        <v>10796</v>
      </c>
      <c r="E199" s="5" t="s">
        <v>10797</v>
      </c>
      <c r="F199" s="5" t="s">
        <v>104</v>
      </c>
      <c r="G199" s="5"/>
      <c r="H199" s="5"/>
      <c r="I199" s="5"/>
      <c r="J199" s="5"/>
      <c r="K199" s="5"/>
      <c r="L199" s="5"/>
      <c r="M199" s="5"/>
      <c r="N199" s="5" t="s">
        <v>10795</v>
      </c>
      <c r="O199" s="5"/>
      <c r="P199" s="5"/>
      <c r="Q199" s="5"/>
      <c r="R199" s="5" t="s">
        <v>10798</v>
      </c>
      <c r="S199" s="5"/>
      <c r="T199" s="5"/>
      <c r="U199" s="5"/>
      <c r="V199" s="5"/>
      <c r="W199" s="5"/>
      <c r="X199" s="5"/>
      <c r="Y199" s="5"/>
      <c r="Z199" s="5"/>
      <c r="AA199" s="5"/>
      <c r="AB199" s="5"/>
    </row>
    <row r="200" spans="1:28" ht="32" x14ac:dyDescent="0.2">
      <c r="A200" s="5">
        <v>199</v>
      </c>
      <c r="B200" s="5" t="s">
        <v>10799</v>
      </c>
      <c r="C200" s="5" t="s">
        <v>10101</v>
      </c>
      <c r="D200" s="5" t="s">
        <v>10800</v>
      </c>
      <c r="E200" s="5" t="s">
        <v>10801</v>
      </c>
      <c r="F200" s="5" t="s">
        <v>104</v>
      </c>
      <c r="G200" s="5"/>
      <c r="H200" s="5"/>
      <c r="I200" s="5"/>
      <c r="J200" s="5"/>
      <c r="K200" s="5"/>
      <c r="L200" s="5"/>
      <c r="M200" s="5"/>
      <c r="N200" s="5" t="s">
        <v>10799</v>
      </c>
      <c r="O200" s="5"/>
      <c r="P200" s="5"/>
      <c r="Q200" s="5"/>
      <c r="R200" s="5" t="s">
        <v>10802</v>
      </c>
      <c r="S200" s="5"/>
      <c r="T200" s="5"/>
      <c r="U200" s="5"/>
      <c r="V200" s="5"/>
      <c r="W200" s="5"/>
      <c r="X200" s="5"/>
      <c r="Y200" s="5"/>
      <c r="Z200" s="5"/>
      <c r="AA200" s="5"/>
      <c r="AB200" s="5"/>
    </row>
    <row r="201" spans="1:28" ht="32" x14ac:dyDescent="0.2">
      <c r="A201" s="5">
        <v>200</v>
      </c>
      <c r="B201" s="5" t="s">
        <v>10803</v>
      </c>
      <c r="C201" s="5" t="s">
        <v>10101</v>
      </c>
      <c r="D201" s="5" t="s">
        <v>10804</v>
      </c>
      <c r="E201" s="5" t="s">
        <v>10805</v>
      </c>
      <c r="F201" s="5" t="s">
        <v>104</v>
      </c>
      <c r="G201" s="5"/>
      <c r="H201" s="5"/>
      <c r="I201" s="5"/>
      <c r="J201" s="5"/>
      <c r="K201" s="5"/>
      <c r="L201" s="5"/>
      <c r="M201" s="5"/>
      <c r="N201" s="5" t="s">
        <v>10803</v>
      </c>
      <c r="O201" s="5"/>
      <c r="P201" s="5"/>
      <c r="Q201" s="5"/>
      <c r="R201" s="5" t="s">
        <v>10806</v>
      </c>
      <c r="S201" s="5"/>
      <c r="T201" s="5"/>
      <c r="U201" s="5"/>
      <c r="V201" s="5"/>
      <c r="W201" s="5"/>
      <c r="X201" s="5"/>
      <c r="Y201" s="5"/>
      <c r="Z201" s="5"/>
      <c r="AA201" s="5"/>
      <c r="AB201" s="5"/>
    </row>
    <row r="202" spans="1:28" ht="32" x14ac:dyDescent="0.2">
      <c r="A202" s="5">
        <v>201</v>
      </c>
      <c r="B202" s="5" t="s">
        <v>10807</v>
      </c>
      <c r="C202" s="5" t="s">
        <v>10101</v>
      </c>
      <c r="D202" s="5" t="s">
        <v>10808</v>
      </c>
      <c r="E202" s="5" t="s">
        <v>10809</v>
      </c>
      <c r="F202" s="5" t="s">
        <v>104</v>
      </c>
      <c r="G202" s="5"/>
      <c r="H202" s="5"/>
      <c r="I202" s="5"/>
      <c r="J202" s="5"/>
      <c r="K202" s="5"/>
      <c r="L202" s="5"/>
      <c r="M202" s="5"/>
      <c r="N202" s="5" t="s">
        <v>10807</v>
      </c>
      <c r="O202" s="5"/>
      <c r="P202" s="5"/>
      <c r="Q202" s="5"/>
      <c r="R202" s="5" t="s">
        <v>10810</v>
      </c>
      <c r="S202" s="5"/>
      <c r="T202" s="5"/>
      <c r="U202" s="5"/>
      <c r="V202" s="5"/>
      <c r="W202" s="5"/>
      <c r="X202" s="5"/>
      <c r="Y202" s="5"/>
      <c r="Z202" s="5"/>
      <c r="AA202" s="5"/>
      <c r="AB202" s="5"/>
    </row>
    <row r="203" spans="1:28" ht="32" x14ac:dyDescent="0.2">
      <c r="A203" s="5">
        <v>202</v>
      </c>
      <c r="B203" s="5" t="s">
        <v>10811</v>
      </c>
      <c r="C203" s="5" t="s">
        <v>10101</v>
      </c>
      <c r="D203" s="5" t="s">
        <v>10812</v>
      </c>
      <c r="E203" s="5" t="s">
        <v>10813</v>
      </c>
      <c r="F203" s="5" t="s">
        <v>104</v>
      </c>
      <c r="G203" s="5"/>
      <c r="H203" s="5"/>
      <c r="I203" s="5"/>
      <c r="J203" s="5"/>
      <c r="K203" s="5"/>
      <c r="L203" s="5"/>
      <c r="M203" s="5"/>
      <c r="N203" s="5" t="s">
        <v>10811</v>
      </c>
      <c r="O203" s="5"/>
      <c r="P203" s="5"/>
      <c r="Q203" s="5"/>
      <c r="R203" s="5" t="s">
        <v>10814</v>
      </c>
      <c r="S203" s="5"/>
      <c r="T203" s="5"/>
      <c r="U203" s="5"/>
      <c r="V203" s="5"/>
      <c r="W203" s="5"/>
      <c r="X203" s="5"/>
      <c r="Y203" s="5"/>
      <c r="Z203" s="5"/>
      <c r="AA203" s="5"/>
      <c r="AB203" s="5"/>
    </row>
    <row r="204" spans="1:28" ht="32" x14ac:dyDescent="0.2">
      <c r="A204" s="5">
        <v>203</v>
      </c>
      <c r="B204" s="5" t="s">
        <v>10815</v>
      </c>
      <c r="C204" s="5" t="s">
        <v>10101</v>
      </c>
      <c r="D204" s="5" t="s">
        <v>10816</v>
      </c>
      <c r="E204" s="5" t="s">
        <v>10817</v>
      </c>
      <c r="F204" s="5" t="s">
        <v>104</v>
      </c>
      <c r="G204" s="5"/>
      <c r="H204" s="5"/>
      <c r="I204" s="5"/>
      <c r="J204" s="5"/>
      <c r="K204" s="5"/>
      <c r="L204" s="5"/>
      <c r="M204" s="5"/>
      <c r="N204" s="5" t="s">
        <v>10815</v>
      </c>
      <c r="O204" s="5"/>
      <c r="P204" s="5"/>
      <c r="Q204" s="5"/>
      <c r="R204" s="5" t="s">
        <v>10818</v>
      </c>
      <c r="S204" s="5"/>
      <c r="T204" s="5"/>
      <c r="U204" s="5"/>
      <c r="V204" s="5"/>
      <c r="W204" s="5"/>
      <c r="X204" s="5"/>
      <c r="Y204" s="5"/>
      <c r="Z204" s="5"/>
      <c r="AA204" s="5"/>
      <c r="AB204" s="5"/>
    </row>
    <row r="205" spans="1:28" ht="32" x14ac:dyDescent="0.2">
      <c r="A205" s="5">
        <v>204</v>
      </c>
      <c r="B205" s="5" t="s">
        <v>10819</v>
      </c>
      <c r="C205" s="5" t="s">
        <v>10101</v>
      </c>
      <c r="D205" s="5" t="s">
        <v>10820</v>
      </c>
      <c r="E205" s="5" t="s">
        <v>10821</v>
      </c>
      <c r="F205" s="5" t="s">
        <v>104</v>
      </c>
      <c r="G205" s="5"/>
      <c r="H205" s="5"/>
      <c r="I205" s="5"/>
      <c r="J205" s="5"/>
      <c r="K205" s="5"/>
      <c r="L205" s="5"/>
      <c r="M205" s="5"/>
      <c r="N205" s="5" t="s">
        <v>10819</v>
      </c>
      <c r="O205" s="5"/>
      <c r="P205" s="5"/>
      <c r="Q205" s="5"/>
      <c r="R205" s="5" t="s">
        <v>10822</v>
      </c>
      <c r="S205" s="5"/>
      <c r="T205" s="5"/>
      <c r="U205" s="5"/>
      <c r="V205" s="5"/>
      <c r="W205" s="5"/>
      <c r="X205" s="5"/>
      <c r="Y205" s="5"/>
      <c r="Z205" s="5"/>
      <c r="AA205" s="5"/>
      <c r="AB205" s="5"/>
    </row>
    <row r="206" spans="1:28" ht="32" x14ac:dyDescent="0.2">
      <c r="A206" s="5">
        <v>205</v>
      </c>
      <c r="B206" s="5" t="s">
        <v>10823</v>
      </c>
      <c r="C206" s="5" t="s">
        <v>10101</v>
      </c>
      <c r="D206" s="5" t="s">
        <v>10824</v>
      </c>
      <c r="E206" s="5" t="s">
        <v>10825</v>
      </c>
      <c r="F206" s="5" t="s">
        <v>104</v>
      </c>
      <c r="G206" s="5"/>
      <c r="H206" s="5"/>
      <c r="I206" s="5"/>
      <c r="J206" s="5"/>
      <c r="K206" s="5"/>
      <c r="L206" s="5"/>
      <c r="M206" s="5"/>
      <c r="N206" s="5" t="s">
        <v>10823</v>
      </c>
      <c r="O206" s="5"/>
      <c r="P206" s="5"/>
      <c r="Q206" s="5"/>
      <c r="R206" s="5" t="s">
        <v>10826</v>
      </c>
      <c r="S206" s="5"/>
      <c r="T206" s="5"/>
      <c r="U206" s="5"/>
      <c r="V206" s="5"/>
      <c r="W206" s="5"/>
      <c r="X206" s="5"/>
      <c r="Y206" s="5"/>
      <c r="Z206" s="5"/>
      <c r="AA206" s="5"/>
      <c r="AB206" s="5"/>
    </row>
    <row r="207" spans="1:28" ht="32" x14ac:dyDescent="0.2">
      <c r="A207" s="5">
        <v>206</v>
      </c>
      <c r="B207" s="5" t="s">
        <v>1589</v>
      </c>
      <c r="C207" s="5" t="s">
        <v>10101</v>
      </c>
      <c r="D207" s="5" t="s">
        <v>10827</v>
      </c>
      <c r="E207" s="5" t="s">
        <v>10828</v>
      </c>
      <c r="F207" s="5" t="s">
        <v>104</v>
      </c>
      <c r="G207" s="5"/>
      <c r="H207" s="5"/>
      <c r="I207" s="5"/>
      <c r="J207" s="5"/>
      <c r="K207" s="5"/>
      <c r="L207" s="5"/>
      <c r="M207" s="5"/>
      <c r="N207" s="5" t="s">
        <v>1589</v>
      </c>
      <c r="O207" s="5"/>
      <c r="P207" s="5"/>
      <c r="Q207" s="5"/>
      <c r="R207" s="5" t="s">
        <v>10829</v>
      </c>
      <c r="S207" s="5"/>
      <c r="T207" s="5"/>
      <c r="U207" s="5"/>
      <c r="V207" s="5"/>
      <c r="W207" s="5"/>
      <c r="X207" s="5"/>
      <c r="Y207" s="5"/>
      <c r="Z207" s="5"/>
      <c r="AA207" s="5"/>
      <c r="AB207" s="5"/>
    </row>
    <row r="208" spans="1:28" ht="32" x14ac:dyDescent="0.2">
      <c r="A208" s="5">
        <v>207</v>
      </c>
      <c r="B208" s="5" t="s">
        <v>10830</v>
      </c>
      <c r="C208" s="5" t="s">
        <v>10101</v>
      </c>
      <c r="D208" s="5" t="s">
        <v>10831</v>
      </c>
      <c r="E208" s="5" t="s">
        <v>10832</v>
      </c>
      <c r="F208" s="5" t="s">
        <v>104</v>
      </c>
      <c r="G208" s="5" t="s">
        <v>3180</v>
      </c>
      <c r="H208" s="5"/>
      <c r="I208" s="5"/>
      <c r="J208" s="5"/>
      <c r="K208" s="5"/>
      <c r="L208" s="5"/>
      <c r="M208" s="5"/>
      <c r="N208" s="5" t="s">
        <v>10830</v>
      </c>
      <c r="O208" s="5"/>
      <c r="P208" s="5"/>
      <c r="Q208" s="5"/>
      <c r="R208" s="5" t="s">
        <v>10833</v>
      </c>
      <c r="S208" s="5"/>
      <c r="T208" s="5"/>
      <c r="U208" s="5"/>
      <c r="V208" s="5"/>
      <c r="W208" s="5"/>
      <c r="X208" s="5"/>
      <c r="Y208" s="5"/>
      <c r="Z208" s="5"/>
      <c r="AA208" s="5"/>
      <c r="AB208" s="5"/>
    </row>
    <row r="209" spans="1:28" ht="32" x14ac:dyDescent="0.2">
      <c r="A209" s="5">
        <v>208</v>
      </c>
      <c r="B209" s="5" t="s">
        <v>10834</v>
      </c>
      <c r="C209" s="5" t="s">
        <v>10101</v>
      </c>
      <c r="D209" s="5" t="s">
        <v>10835</v>
      </c>
      <c r="E209" s="5" t="s">
        <v>10836</v>
      </c>
      <c r="F209" s="5" t="s">
        <v>104</v>
      </c>
      <c r="G209" s="5"/>
      <c r="H209" s="5"/>
      <c r="I209" s="5"/>
      <c r="J209" s="5"/>
      <c r="K209" s="5"/>
      <c r="L209" s="5"/>
      <c r="M209" s="5"/>
      <c r="N209" s="5" t="s">
        <v>10834</v>
      </c>
      <c r="O209" s="5"/>
      <c r="P209" s="5"/>
      <c r="Q209" s="5"/>
      <c r="R209" s="5" t="s">
        <v>10837</v>
      </c>
      <c r="S209" s="5"/>
      <c r="T209" s="5"/>
      <c r="U209" s="5"/>
      <c r="V209" s="5"/>
      <c r="W209" s="5"/>
      <c r="X209" s="5"/>
      <c r="Y209" s="5"/>
      <c r="Z209" s="5"/>
      <c r="AA209" s="5"/>
      <c r="AB209" s="5"/>
    </row>
    <row r="210" spans="1:28" ht="32" x14ac:dyDescent="0.2">
      <c r="A210" s="5">
        <v>209</v>
      </c>
      <c r="B210" s="5" t="s">
        <v>10838</v>
      </c>
      <c r="C210" s="5" t="s">
        <v>10101</v>
      </c>
      <c r="D210" s="5" t="s">
        <v>10839</v>
      </c>
      <c r="E210" s="5" t="s">
        <v>10840</v>
      </c>
      <c r="F210" s="5" t="s">
        <v>104</v>
      </c>
      <c r="G210" s="5"/>
      <c r="H210" s="5"/>
      <c r="I210" s="5"/>
      <c r="J210" s="5"/>
      <c r="K210" s="5"/>
      <c r="L210" s="5"/>
      <c r="M210" s="5"/>
      <c r="N210" s="5" t="s">
        <v>10838</v>
      </c>
      <c r="O210" s="5"/>
      <c r="P210" s="5"/>
      <c r="Q210" s="5"/>
      <c r="R210" s="5" t="s">
        <v>10841</v>
      </c>
      <c r="S210" s="5"/>
      <c r="T210" s="5"/>
      <c r="U210" s="5"/>
      <c r="V210" s="5"/>
      <c r="W210" s="5"/>
      <c r="X210" s="5"/>
      <c r="Y210" s="5"/>
      <c r="Z210" s="5"/>
      <c r="AA210" s="5"/>
      <c r="AB210" s="5"/>
    </row>
    <row r="211" spans="1:28" ht="32" x14ac:dyDescent="0.2">
      <c r="A211" s="5">
        <v>210</v>
      </c>
      <c r="B211" s="5" t="s">
        <v>10842</v>
      </c>
      <c r="C211" s="5" t="s">
        <v>10101</v>
      </c>
      <c r="D211" s="5" t="s">
        <v>10843</v>
      </c>
      <c r="E211" s="5" t="s">
        <v>10844</v>
      </c>
      <c r="F211" s="5" t="s">
        <v>104</v>
      </c>
      <c r="G211" s="5"/>
      <c r="H211" s="5"/>
      <c r="I211" s="5"/>
      <c r="J211" s="5"/>
      <c r="K211" s="5"/>
      <c r="L211" s="5"/>
      <c r="M211" s="5"/>
      <c r="N211" s="5" t="s">
        <v>10842</v>
      </c>
      <c r="O211" s="5"/>
      <c r="P211" s="5"/>
      <c r="Q211" s="5"/>
      <c r="R211" s="5" t="s">
        <v>10845</v>
      </c>
      <c r="S211" s="5"/>
      <c r="T211" s="5"/>
      <c r="U211" s="5"/>
      <c r="V211" s="5"/>
      <c r="W211" s="5"/>
      <c r="X211" s="5"/>
      <c r="Y211" s="5"/>
      <c r="Z211" s="5"/>
      <c r="AA211" s="5"/>
      <c r="AB211" s="5"/>
    </row>
    <row r="212" spans="1:28" ht="32" x14ac:dyDescent="0.2">
      <c r="A212" s="5">
        <v>211</v>
      </c>
      <c r="B212" s="5" t="s">
        <v>10846</v>
      </c>
      <c r="C212" s="5" t="s">
        <v>10101</v>
      </c>
      <c r="D212" s="5" t="s">
        <v>10847</v>
      </c>
      <c r="E212" s="5" t="s">
        <v>10848</v>
      </c>
      <c r="F212" s="5" t="s">
        <v>104</v>
      </c>
      <c r="G212" s="5"/>
      <c r="H212" s="5"/>
      <c r="I212" s="5"/>
      <c r="J212" s="5"/>
      <c r="K212" s="5"/>
      <c r="L212" s="5"/>
      <c r="M212" s="5"/>
      <c r="N212" s="5" t="s">
        <v>10846</v>
      </c>
      <c r="O212" s="5"/>
      <c r="P212" s="5"/>
      <c r="Q212" s="5"/>
      <c r="R212" s="5" t="s">
        <v>10849</v>
      </c>
      <c r="S212" s="5"/>
      <c r="T212" s="5"/>
      <c r="U212" s="5"/>
      <c r="V212" s="5"/>
      <c r="W212" s="5"/>
      <c r="X212" s="5"/>
      <c r="Y212" s="5"/>
      <c r="Z212" s="5"/>
      <c r="AA212" s="5"/>
      <c r="AB212" s="5"/>
    </row>
    <row r="213" spans="1:28" ht="32" x14ac:dyDescent="0.2">
      <c r="A213" s="5">
        <v>212</v>
      </c>
      <c r="B213" s="5" t="s">
        <v>10850</v>
      </c>
      <c r="C213" s="5" t="s">
        <v>10101</v>
      </c>
      <c r="D213" s="5" t="s">
        <v>10851</v>
      </c>
      <c r="E213" s="5" t="s">
        <v>10852</v>
      </c>
      <c r="F213" s="5" t="s">
        <v>104</v>
      </c>
      <c r="G213" s="5"/>
      <c r="H213" s="5"/>
      <c r="I213" s="5"/>
      <c r="J213" s="5"/>
      <c r="K213" s="5"/>
      <c r="L213" s="5"/>
      <c r="M213" s="5"/>
      <c r="N213" s="5" t="s">
        <v>10850</v>
      </c>
      <c r="O213" s="5"/>
      <c r="P213" s="5"/>
      <c r="Q213" s="5"/>
      <c r="R213" s="5" t="s">
        <v>10853</v>
      </c>
      <c r="S213" s="5"/>
      <c r="T213" s="5"/>
      <c r="U213" s="5"/>
      <c r="V213" s="5"/>
      <c r="W213" s="5"/>
      <c r="X213" s="5"/>
      <c r="Y213" s="5"/>
      <c r="Z213" s="5"/>
      <c r="AA213" s="5"/>
      <c r="AB213" s="5"/>
    </row>
    <row r="214" spans="1:28" ht="32" x14ac:dyDescent="0.2">
      <c r="A214" s="5">
        <v>213</v>
      </c>
      <c r="B214" s="5" t="s">
        <v>10854</v>
      </c>
      <c r="C214" s="5" t="s">
        <v>10101</v>
      </c>
      <c r="D214" s="5" t="s">
        <v>10855</v>
      </c>
      <c r="E214" s="5" t="s">
        <v>10856</v>
      </c>
      <c r="F214" s="5" t="s">
        <v>104</v>
      </c>
      <c r="G214" s="5"/>
      <c r="H214" s="5"/>
      <c r="I214" s="5"/>
      <c r="J214" s="5"/>
      <c r="K214" s="5"/>
      <c r="L214" s="5"/>
      <c r="M214" s="5"/>
      <c r="N214" s="5" t="s">
        <v>10854</v>
      </c>
      <c r="O214" s="5"/>
      <c r="P214" s="5"/>
      <c r="Q214" s="5"/>
      <c r="R214" s="5" t="s">
        <v>10857</v>
      </c>
      <c r="S214" s="5"/>
      <c r="T214" s="5"/>
      <c r="U214" s="5"/>
      <c r="V214" s="5"/>
      <c r="W214" s="5"/>
      <c r="X214" s="5"/>
      <c r="Y214" s="5"/>
      <c r="Z214" s="5"/>
      <c r="AA214" s="5"/>
      <c r="AB214" s="5"/>
    </row>
    <row r="215" spans="1:28" ht="32" x14ac:dyDescent="0.2">
      <c r="A215" s="5">
        <v>214</v>
      </c>
      <c r="B215" s="5" t="s">
        <v>10858</v>
      </c>
      <c r="C215" s="5" t="s">
        <v>10101</v>
      </c>
      <c r="D215" s="5" t="s">
        <v>10859</v>
      </c>
      <c r="E215" s="5" t="s">
        <v>10860</v>
      </c>
      <c r="F215" s="5" t="s">
        <v>104</v>
      </c>
      <c r="G215" s="5"/>
      <c r="H215" s="5"/>
      <c r="I215" s="5"/>
      <c r="J215" s="5"/>
      <c r="K215" s="5"/>
      <c r="L215" s="5"/>
      <c r="M215" s="5"/>
      <c r="N215" s="5" t="s">
        <v>10858</v>
      </c>
      <c r="O215" s="5"/>
      <c r="P215" s="5"/>
      <c r="Q215" s="5"/>
      <c r="R215" s="5" t="s">
        <v>10861</v>
      </c>
      <c r="S215" s="5"/>
      <c r="T215" s="5"/>
      <c r="U215" s="5"/>
      <c r="V215" s="5"/>
      <c r="W215" s="5"/>
      <c r="X215" s="5"/>
      <c r="Y215" s="5"/>
      <c r="Z215" s="5"/>
      <c r="AA215" s="5"/>
      <c r="AB215" s="5"/>
    </row>
    <row r="216" spans="1:28" ht="32" x14ac:dyDescent="0.2">
      <c r="A216" s="5">
        <v>215</v>
      </c>
      <c r="B216" s="5" t="s">
        <v>10862</v>
      </c>
      <c r="C216" s="5" t="s">
        <v>10101</v>
      </c>
      <c r="D216" s="5" t="s">
        <v>10863</v>
      </c>
      <c r="E216" s="5" t="s">
        <v>10864</v>
      </c>
      <c r="F216" s="5" t="s">
        <v>104</v>
      </c>
      <c r="G216" s="5"/>
      <c r="H216" s="5"/>
      <c r="I216" s="5"/>
      <c r="J216" s="5"/>
      <c r="K216" s="5"/>
      <c r="L216" s="5"/>
      <c r="M216" s="5"/>
      <c r="N216" s="5" t="s">
        <v>10862</v>
      </c>
      <c r="O216" s="5"/>
      <c r="P216" s="5"/>
      <c r="Q216" s="5"/>
      <c r="R216" s="5" t="s">
        <v>10865</v>
      </c>
      <c r="S216" s="5"/>
      <c r="T216" s="5"/>
      <c r="U216" s="5"/>
      <c r="V216" s="5"/>
      <c r="W216" s="5"/>
      <c r="X216" s="5"/>
      <c r="Y216" s="5"/>
      <c r="Z216" s="5"/>
      <c r="AA216" s="5"/>
      <c r="AB216" s="5"/>
    </row>
    <row r="217" spans="1:28" ht="32" x14ac:dyDescent="0.2">
      <c r="A217" s="5">
        <v>216</v>
      </c>
      <c r="B217" s="5" t="s">
        <v>10866</v>
      </c>
      <c r="C217" s="5" t="s">
        <v>10101</v>
      </c>
      <c r="D217" s="5" t="s">
        <v>10867</v>
      </c>
      <c r="E217" s="5" t="s">
        <v>10868</v>
      </c>
      <c r="F217" s="5" t="s">
        <v>104</v>
      </c>
      <c r="G217" s="5"/>
      <c r="H217" s="5"/>
      <c r="I217" s="5"/>
      <c r="J217" s="5"/>
      <c r="K217" s="5"/>
      <c r="L217" s="5"/>
      <c r="M217" s="5"/>
      <c r="N217" s="5" t="s">
        <v>10866</v>
      </c>
      <c r="O217" s="5"/>
      <c r="P217" s="5"/>
      <c r="Q217" s="5"/>
      <c r="R217" s="5" t="s">
        <v>10869</v>
      </c>
      <c r="S217" s="5"/>
      <c r="T217" s="5"/>
      <c r="U217" s="5"/>
      <c r="V217" s="5"/>
      <c r="W217" s="5"/>
      <c r="X217" s="5"/>
      <c r="Y217" s="5"/>
      <c r="Z217" s="5"/>
      <c r="AA217" s="5"/>
      <c r="AB217" s="5"/>
    </row>
    <row r="218" spans="1:28" ht="32" x14ac:dyDescent="0.2">
      <c r="A218" s="5">
        <v>217</v>
      </c>
      <c r="B218" s="5" t="s">
        <v>1511</v>
      </c>
      <c r="C218" s="5" t="s">
        <v>10101</v>
      </c>
      <c r="D218" s="5" t="s">
        <v>10870</v>
      </c>
      <c r="E218" s="5" t="s">
        <v>10871</v>
      </c>
      <c r="F218" s="5" t="s">
        <v>104</v>
      </c>
      <c r="G218" s="5"/>
      <c r="H218" s="5"/>
      <c r="I218" s="5"/>
      <c r="J218" s="5"/>
      <c r="K218" s="5"/>
      <c r="L218" s="5"/>
      <c r="M218" s="5"/>
      <c r="N218" s="5" t="s">
        <v>1511</v>
      </c>
      <c r="O218" s="5"/>
      <c r="P218" s="5"/>
      <c r="Q218" s="5"/>
      <c r="R218" s="5" t="s">
        <v>10872</v>
      </c>
      <c r="S218" s="5"/>
      <c r="T218" s="5"/>
      <c r="U218" s="5"/>
      <c r="V218" s="5"/>
      <c r="W218" s="5"/>
      <c r="X218" s="5"/>
      <c r="Y218" s="5"/>
      <c r="Z218" s="5"/>
      <c r="AA218" s="5"/>
      <c r="AB218" s="5"/>
    </row>
    <row r="219" spans="1:28" ht="32" x14ac:dyDescent="0.2">
      <c r="A219" s="5">
        <v>218</v>
      </c>
      <c r="B219" s="5" t="s">
        <v>10873</v>
      </c>
      <c r="C219" s="5" t="s">
        <v>10101</v>
      </c>
      <c r="D219" s="5" t="s">
        <v>10874</v>
      </c>
      <c r="E219" s="5" t="s">
        <v>10875</v>
      </c>
      <c r="F219" s="5" t="s">
        <v>104</v>
      </c>
      <c r="G219" s="5" t="s">
        <v>5367</v>
      </c>
      <c r="H219" s="5"/>
      <c r="I219" s="5"/>
      <c r="J219" s="5"/>
      <c r="K219" s="5"/>
      <c r="L219" s="5"/>
      <c r="M219" s="5"/>
      <c r="N219" s="5" t="s">
        <v>10873</v>
      </c>
      <c r="O219" s="5"/>
      <c r="P219" s="5"/>
      <c r="Q219" s="5"/>
      <c r="R219" s="5" t="s">
        <v>10876</v>
      </c>
      <c r="S219" s="5"/>
      <c r="T219" s="5"/>
      <c r="U219" s="5"/>
      <c r="V219" s="5"/>
      <c r="W219" s="5"/>
      <c r="X219" s="5"/>
      <c r="Y219" s="5"/>
      <c r="Z219" s="5"/>
      <c r="AA219" s="5"/>
      <c r="AB219" s="5"/>
    </row>
    <row r="220" spans="1:28" ht="32" x14ac:dyDescent="0.2">
      <c r="A220" s="5">
        <v>219</v>
      </c>
      <c r="B220" s="5" t="s">
        <v>10877</v>
      </c>
      <c r="C220" s="5" t="s">
        <v>10101</v>
      </c>
      <c r="D220" s="5" t="s">
        <v>10878</v>
      </c>
      <c r="E220" s="5" t="s">
        <v>10879</v>
      </c>
      <c r="F220" s="5" t="s">
        <v>104</v>
      </c>
      <c r="G220" s="5"/>
      <c r="H220" s="5"/>
      <c r="I220" s="5"/>
      <c r="J220" s="5"/>
      <c r="K220" s="5"/>
      <c r="L220" s="5"/>
      <c r="M220" s="5"/>
      <c r="N220" s="5" t="s">
        <v>10877</v>
      </c>
      <c r="O220" s="5"/>
      <c r="P220" s="5"/>
      <c r="Q220" s="5"/>
      <c r="R220" s="5" t="s">
        <v>10880</v>
      </c>
      <c r="S220" s="5"/>
      <c r="T220" s="5"/>
      <c r="U220" s="5"/>
      <c r="V220" s="5"/>
      <c r="W220" s="5"/>
      <c r="X220" s="5"/>
      <c r="Y220" s="5"/>
      <c r="Z220" s="5"/>
      <c r="AA220" s="5"/>
      <c r="AB220" s="5"/>
    </row>
    <row r="221" spans="1:28" ht="32" x14ac:dyDescent="0.2">
      <c r="A221" s="5">
        <v>220</v>
      </c>
      <c r="B221" s="5" t="s">
        <v>10881</v>
      </c>
      <c r="C221" s="5" t="s">
        <v>10101</v>
      </c>
      <c r="D221" s="5" t="s">
        <v>10882</v>
      </c>
      <c r="E221" s="5" t="s">
        <v>10883</v>
      </c>
      <c r="F221" s="5" t="s">
        <v>104</v>
      </c>
      <c r="G221" s="5"/>
      <c r="H221" s="5"/>
      <c r="I221" s="5"/>
      <c r="J221" s="5"/>
      <c r="K221" s="5"/>
      <c r="L221" s="5"/>
      <c r="M221" s="5"/>
      <c r="N221" s="5" t="s">
        <v>10881</v>
      </c>
      <c r="O221" s="5"/>
      <c r="P221" s="5"/>
      <c r="Q221" s="5"/>
      <c r="R221" s="5" t="s">
        <v>10884</v>
      </c>
      <c r="S221" s="5"/>
      <c r="T221" s="5"/>
      <c r="U221" s="5"/>
      <c r="V221" s="5"/>
      <c r="W221" s="5"/>
      <c r="X221" s="5"/>
      <c r="Y221" s="5"/>
      <c r="Z221" s="5"/>
      <c r="AA221" s="5"/>
      <c r="AB221" s="5"/>
    </row>
    <row r="222" spans="1:28" ht="32" x14ac:dyDescent="0.2">
      <c r="A222" s="5">
        <v>221</v>
      </c>
      <c r="B222" s="5" t="s">
        <v>10885</v>
      </c>
      <c r="C222" s="5" t="s">
        <v>10101</v>
      </c>
      <c r="D222" s="5" t="s">
        <v>10886</v>
      </c>
      <c r="E222" s="5" t="s">
        <v>10887</v>
      </c>
      <c r="F222" s="5" t="s">
        <v>104</v>
      </c>
      <c r="G222" s="5"/>
      <c r="H222" s="5"/>
      <c r="I222" s="5"/>
      <c r="J222" s="5"/>
      <c r="K222" s="5"/>
      <c r="L222" s="5"/>
      <c r="M222" s="5"/>
      <c r="N222" s="5" t="s">
        <v>10885</v>
      </c>
      <c r="O222" s="5"/>
      <c r="P222" s="5"/>
      <c r="Q222" s="5"/>
      <c r="R222" s="5" t="s">
        <v>10888</v>
      </c>
      <c r="S222" s="5"/>
      <c r="T222" s="5"/>
      <c r="U222" s="5"/>
      <c r="V222" s="5"/>
      <c r="W222" s="5"/>
      <c r="X222" s="5"/>
      <c r="Y222" s="5"/>
      <c r="Z222" s="5"/>
      <c r="AA222" s="5"/>
      <c r="AB222" s="5"/>
    </row>
    <row r="223" spans="1:28" ht="32" x14ac:dyDescent="0.2">
      <c r="A223" s="5">
        <v>222</v>
      </c>
      <c r="B223" s="5" t="s">
        <v>10889</v>
      </c>
      <c r="C223" s="5" t="s">
        <v>10101</v>
      </c>
      <c r="D223" s="5" t="s">
        <v>10890</v>
      </c>
      <c r="E223" s="5" t="s">
        <v>10891</v>
      </c>
      <c r="F223" s="5" t="s">
        <v>104</v>
      </c>
      <c r="G223" s="5"/>
      <c r="H223" s="5"/>
      <c r="I223" s="5"/>
      <c r="J223" s="5"/>
      <c r="K223" s="5"/>
      <c r="L223" s="5"/>
      <c r="M223" s="5"/>
      <c r="N223" s="5" t="s">
        <v>10889</v>
      </c>
      <c r="O223" s="5"/>
      <c r="P223" s="5"/>
      <c r="Q223" s="5"/>
      <c r="R223" s="5" t="s">
        <v>10892</v>
      </c>
      <c r="S223" s="5"/>
      <c r="T223" s="5"/>
      <c r="U223" s="5"/>
      <c r="V223" s="5"/>
      <c r="W223" s="5"/>
      <c r="X223" s="5"/>
      <c r="Y223" s="5"/>
      <c r="Z223" s="5"/>
      <c r="AA223" s="5"/>
      <c r="AB223" s="5"/>
    </row>
    <row r="224" spans="1:28" ht="32" x14ac:dyDescent="0.2">
      <c r="A224" s="5">
        <v>223</v>
      </c>
      <c r="B224" s="5" t="s">
        <v>10893</v>
      </c>
      <c r="C224" s="5" t="s">
        <v>10101</v>
      </c>
      <c r="D224" s="5" t="s">
        <v>10894</v>
      </c>
      <c r="E224" s="5" t="s">
        <v>10895</v>
      </c>
      <c r="F224" s="5" t="s">
        <v>104</v>
      </c>
      <c r="G224" s="5"/>
      <c r="H224" s="5"/>
      <c r="I224" s="5"/>
      <c r="J224" s="5"/>
      <c r="K224" s="5"/>
      <c r="L224" s="5"/>
      <c r="M224" s="5"/>
      <c r="N224" s="5" t="s">
        <v>10893</v>
      </c>
      <c r="O224" s="5"/>
      <c r="P224" s="5"/>
      <c r="Q224" s="5"/>
      <c r="R224" s="5" t="s">
        <v>10896</v>
      </c>
      <c r="S224" s="5"/>
      <c r="T224" s="5"/>
      <c r="U224" s="5"/>
      <c r="V224" s="5"/>
      <c r="W224" s="5"/>
      <c r="X224" s="5"/>
      <c r="Y224" s="5"/>
      <c r="Z224" s="5"/>
      <c r="AA224" s="5"/>
      <c r="AB224" s="5"/>
    </row>
    <row r="225" spans="1:28" ht="32" x14ac:dyDescent="0.2">
      <c r="A225" s="5">
        <v>224</v>
      </c>
      <c r="B225" s="5" t="s">
        <v>10080</v>
      </c>
      <c r="C225" s="5" t="s">
        <v>10101</v>
      </c>
      <c r="D225" s="5" t="s">
        <v>10897</v>
      </c>
      <c r="E225" s="5" t="s">
        <v>10898</v>
      </c>
      <c r="F225" s="5" t="s">
        <v>104</v>
      </c>
      <c r="G225" s="5"/>
      <c r="H225" s="5"/>
      <c r="I225" s="5"/>
      <c r="J225" s="5"/>
      <c r="K225" s="5"/>
      <c r="L225" s="5"/>
      <c r="M225" s="5"/>
      <c r="N225" s="5" t="s">
        <v>10080</v>
      </c>
      <c r="O225" s="5"/>
      <c r="P225" s="5"/>
      <c r="Q225" s="5"/>
      <c r="R225" s="5" t="s">
        <v>10899</v>
      </c>
      <c r="S225" s="5"/>
      <c r="T225" s="5"/>
      <c r="U225" s="5"/>
      <c r="V225" s="5"/>
      <c r="W225" s="5"/>
      <c r="X225" s="5"/>
      <c r="Y225" s="5"/>
      <c r="Z225" s="5"/>
      <c r="AA225" s="5"/>
      <c r="AB225" s="5"/>
    </row>
    <row r="226" spans="1:28" ht="32" x14ac:dyDescent="0.2">
      <c r="A226" s="5">
        <v>225</v>
      </c>
      <c r="B226" s="5" t="s">
        <v>10084</v>
      </c>
      <c r="C226" s="5" t="s">
        <v>10101</v>
      </c>
      <c r="D226" s="5" t="s">
        <v>10900</v>
      </c>
      <c r="E226" s="5" t="s">
        <v>10901</v>
      </c>
      <c r="F226" s="5" t="s">
        <v>104</v>
      </c>
      <c r="G226" s="5"/>
      <c r="H226" s="5"/>
      <c r="I226" s="5"/>
      <c r="J226" s="5"/>
      <c r="K226" s="5"/>
      <c r="L226" s="5"/>
      <c r="M226" s="5"/>
      <c r="N226" s="5" t="s">
        <v>10084</v>
      </c>
      <c r="O226" s="5"/>
      <c r="P226" s="5"/>
      <c r="Q226" s="5"/>
      <c r="R226" s="5" t="s">
        <v>10902</v>
      </c>
      <c r="S226" s="5"/>
      <c r="T226" s="5"/>
      <c r="U226" s="5"/>
      <c r="V226" s="5"/>
      <c r="W226" s="5"/>
      <c r="X226" s="5"/>
      <c r="Y226" s="5"/>
      <c r="Z226" s="5"/>
      <c r="AA226" s="5"/>
      <c r="AB226" s="5"/>
    </row>
    <row r="227" spans="1:28" ht="32" x14ac:dyDescent="0.2">
      <c r="A227" s="5">
        <v>226</v>
      </c>
      <c r="B227" s="5" t="s">
        <v>10903</v>
      </c>
      <c r="C227" s="5" t="s">
        <v>10101</v>
      </c>
      <c r="D227" s="5" t="s">
        <v>10904</v>
      </c>
      <c r="E227" s="5" t="s">
        <v>10905</v>
      </c>
      <c r="F227" s="5" t="s">
        <v>104</v>
      </c>
      <c r="G227" s="5"/>
      <c r="H227" s="5"/>
      <c r="I227" s="5"/>
      <c r="J227" s="5"/>
      <c r="K227" s="5"/>
      <c r="L227" s="5"/>
      <c r="M227" s="5"/>
      <c r="N227" s="5" t="s">
        <v>10903</v>
      </c>
      <c r="O227" s="5"/>
      <c r="P227" s="5"/>
      <c r="Q227" s="5"/>
      <c r="R227" s="5" t="s">
        <v>10906</v>
      </c>
      <c r="S227" s="5"/>
      <c r="T227" s="5"/>
      <c r="U227" s="5"/>
      <c r="V227" s="5"/>
      <c r="W227" s="5"/>
      <c r="X227" s="5"/>
      <c r="Y227" s="5"/>
      <c r="Z227" s="5"/>
      <c r="AA227" s="5"/>
      <c r="AB227" s="5"/>
    </row>
    <row r="228" spans="1:28" ht="32" x14ac:dyDescent="0.2">
      <c r="A228" s="5">
        <v>227</v>
      </c>
      <c r="B228" s="5" t="s">
        <v>10907</v>
      </c>
      <c r="C228" s="5" t="s">
        <v>10101</v>
      </c>
      <c r="D228" s="5" t="s">
        <v>10908</v>
      </c>
      <c r="E228" s="5" t="s">
        <v>10909</v>
      </c>
      <c r="F228" s="5" t="s">
        <v>104</v>
      </c>
      <c r="G228" s="5"/>
      <c r="H228" s="5"/>
      <c r="I228" s="5"/>
      <c r="J228" s="5"/>
      <c r="K228" s="5"/>
      <c r="L228" s="5"/>
      <c r="M228" s="5"/>
      <c r="N228" s="5" t="s">
        <v>10907</v>
      </c>
      <c r="O228" s="5"/>
      <c r="P228" s="5"/>
      <c r="Q228" s="5"/>
      <c r="R228" s="5" t="s">
        <v>10910</v>
      </c>
      <c r="S228" s="5"/>
      <c r="T228" s="5"/>
      <c r="U228" s="5"/>
      <c r="V228" s="5"/>
      <c r="W228" s="5"/>
      <c r="X228" s="5"/>
      <c r="Y228" s="5"/>
      <c r="Z228" s="5"/>
      <c r="AA228" s="5"/>
      <c r="AB228" s="5"/>
    </row>
    <row r="229" spans="1:28" ht="32" x14ac:dyDescent="0.2">
      <c r="A229" s="5">
        <v>228</v>
      </c>
      <c r="B229" s="5" t="s">
        <v>10911</v>
      </c>
      <c r="C229" s="5" t="s">
        <v>10101</v>
      </c>
      <c r="D229" s="5" t="s">
        <v>10912</v>
      </c>
      <c r="E229" s="5" t="s">
        <v>10913</v>
      </c>
      <c r="F229" s="5" t="s">
        <v>104</v>
      </c>
      <c r="G229" s="5"/>
      <c r="H229" s="5"/>
      <c r="I229" s="5"/>
      <c r="J229" s="5"/>
      <c r="K229" s="5"/>
      <c r="L229" s="5"/>
      <c r="M229" s="5"/>
      <c r="N229" s="5" t="s">
        <v>10911</v>
      </c>
      <c r="O229" s="5"/>
      <c r="P229" s="5"/>
      <c r="Q229" s="5"/>
      <c r="R229" s="5" t="s">
        <v>10914</v>
      </c>
      <c r="S229" s="5"/>
      <c r="T229" s="5"/>
      <c r="U229" s="5"/>
      <c r="V229" s="5"/>
      <c r="W229" s="5"/>
      <c r="X229" s="5"/>
      <c r="Y229" s="5"/>
      <c r="Z229" s="5"/>
      <c r="AA229" s="5"/>
      <c r="AB229" s="5"/>
    </row>
    <row r="230" spans="1:28" ht="32" x14ac:dyDescent="0.2">
      <c r="A230" s="5">
        <v>229</v>
      </c>
      <c r="B230" s="5" t="s">
        <v>10915</v>
      </c>
      <c r="C230" s="5" t="s">
        <v>10101</v>
      </c>
      <c r="D230" s="5" t="s">
        <v>10916</v>
      </c>
      <c r="E230" s="5" t="s">
        <v>10917</v>
      </c>
      <c r="F230" s="5" t="s">
        <v>104</v>
      </c>
      <c r="G230" s="5"/>
      <c r="H230" s="5"/>
      <c r="I230" s="5"/>
      <c r="J230" s="5"/>
      <c r="K230" s="5"/>
      <c r="L230" s="5"/>
      <c r="M230" s="5"/>
      <c r="N230" s="5" t="s">
        <v>10915</v>
      </c>
      <c r="O230" s="5"/>
      <c r="P230" s="5"/>
      <c r="Q230" s="5"/>
      <c r="R230" s="5" t="s">
        <v>10918</v>
      </c>
      <c r="S230" s="5"/>
      <c r="T230" s="5"/>
      <c r="U230" s="5"/>
      <c r="V230" s="5"/>
      <c r="W230" s="5"/>
      <c r="X230" s="5"/>
      <c r="Y230" s="5"/>
      <c r="Z230" s="5"/>
      <c r="AA230" s="5"/>
      <c r="AB230" s="5"/>
    </row>
    <row r="231" spans="1:28" ht="32" x14ac:dyDescent="0.2">
      <c r="A231" s="5">
        <v>230</v>
      </c>
      <c r="B231" s="5" t="s">
        <v>10919</v>
      </c>
      <c r="C231" s="5" t="s">
        <v>10101</v>
      </c>
      <c r="D231" s="5" t="s">
        <v>10920</v>
      </c>
      <c r="E231" s="5" t="s">
        <v>10921</v>
      </c>
      <c r="F231" s="5" t="s">
        <v>104</v>
      </c>
      <c r="G231" s="5"/>
      <c r="H231" s="5"/>
      <c r="I231" s="5"/>
      <c r="J231" s="5"/>
      <c r="K231" s="5"/>
      <c r="L231" s="5"/>
      <c r="M231" s="5"/>
      <c r="N231" s="5" t="s">
        <v>10919</v>
      </c>
      <c r="O231" s="5"/>
      <c r="P231" s="5"/>
      <c r="Q231" s="5"/>
      <c r="R231" s="5" t="s">
        <v>10922</v>
      </c>
      <c r="S231" s="5"/>
      <c r="T231" s="5"/>
      <c r="U231" s="5"/>
      <c r="V231" s="5"/>
      <c r="W231" s="5"/>
      <c r="X231" s="5"/>
      <c r="Y231" s="5"/>
      <c r="Z231" s="5"/>
      <c r="AA231" s="5"/>
      <c r="AB231" s="5"/>
    </row>
    <row r="232" spans="1:28" ht="32" x14ac:dyDescent="0.2">
      <c r="A232" s="5">
        <v>231</v>
      </c>
      <c r="B232" s="5" t="s">
        <v>10088</v>
      </c>
      <c r="C232" s="5" t="s">
        <v>10101</v>
      </c>
      <c r="D232" s="5" t="s">
        <v>10923</v>
      </c>
      <c r="E232" s="5" t="s">
        <v>10924</v>
      </c>
      <c r="F232" s="5" t="s">
        <v>104</v>
      </c>
      <c r="G232" s="5" t="s">
        <v>13120</v>
      </c>
      <c r="H232" s="5"/>
      <c r="I232" s="5"/>
      <c r="J232" s="5"/>
      <c r="K232" s="5"/>
      <c r="L232" s="5"/>
      <c r="M232" s="5"/>
      <c r="N232" s="5" t="s">
        <v>10088</v>
      </c>
      <c r="O232" s="5"/>
      <c r="P232" s="5"/>
      <c r="Q232" s="5"/>
      <c r="R232" s="5" t="s">
        <v>10925</v>
      </c>
      <c r="S232" s="5"/>
      <c r="T232" s="5"/>
      <c r="U232" s="5"/>
      <c r="V232" s="5"/>
      <c r="W232" s="5"/>
      <c r="X232" s="5"/>
      <c r="Y232" s="5"/>
      <c r="Z232" s="5"/>
      <c r="AA232" s="5"/>
      <c r="AB232" s="5"/>
    </row>
    <row r="233" spans="1:28" ht="32" x14ac:dyDescent="0.2">
      <c r="A233" s="5">
        <v>232</v>
      </c>
      <c r="B233" s="5" t="s">
        <v>10092</v>
      </c>
      <c r="C233" s="5" t="s">
        <v>10101</v>
      </c>
      <c r="D233" s="5" t="s">
        <v>10926</v>
      </c>
      <c r="E233" s="5" t="s">
        <v>10927</v>
      </c>
      <c r="F233" s="5" t="s">
        <v>104</v>
      </c>
      <c r="G233" s="5" t="s">
        <v>13121</v>
      </c>
      <c r="H233" s="5"/>
      <c r="I233" s="5"/>
      <c r="J233" s="5"/>
      <c r="K233" s="5"/>
      <c r="L233" s="5"/>
      <c r="M233" s="5"/>
      <c r="N233" s="5" t="s">
        <v>10092</v>
      </c>
      <c r="O233" s="5"/>
      <c r="P233" s="5"/>
      <c r="Q233" s="5"/>
      <c r="R233" s="5" t="s">
        <v>10928</v>
      </c>
      <c r="S233" s="5"/>
      <c r="T233" s="5"/>
      <c r="U233" s="5"/>
      <c r="V233" s="5"/>
      <c r="W233" s="5"/>
      <c r="X233" s="5"/>
      <c r="Y233" s="5"/>
      <c r="Z233" s="5"/>
      <c r="AA233" s="5"/>
      <c r="AB233" s="5"/>
    </row>
    <row r="234" spans="1:28" ht="32" x14ac:dyDescent="0.2">
      <c r="A234" s="5">
        <v>233</v>
      </c>
      <c r="B234" s="5" t="s">
        <v>10096</v>
      </c>
      <c r="C234" s="5" t="s">
        <v>10101</v>
      </c>
      <c r="D234" s="5" t="s">
        <v>10929</v>
      </c>
      <c r="E234" s="5" t="s">
        <v>10930</v>
      </c>
      <c r="F234" s="5" t="s">
        <v>104</v>
      </c>
      <c r="G234" s="5"/>
      <c r="H234" s="5"/>
      <c r="I234" s="5"/>
      <c r="J234" s="5"/>
      <c r="K234" s="5"/>
      <c r="L234" s="5"/>
      <c r="M234" s="5"/>
      <c r="N234" s="5" t="s">
        <v>10096</v>
      </c>
      <c r="O234" s="5"/>
      <c r="P234" s="5"/>
      <c r="Q234" s="5"/>
      <c r="R234" s="5" t="s">
        <v>10931</v>
      </c>
      <c r="S234" s="5"/>
      <c r="T234" s="5"/>
      <c r="U234" s="5"/>
      <c r="V234" s="5"/>
      <c r="W234" s="5"/>
      <c r="X234" s="5"/>
      <c r="Y234" s="5"/>
      <c r="Z234" s="5"/>
      <c r="AA234" s="5"/>
      <c r="AB234" s="5"/>
    </row>
    <row r="235" spans="1:28" ht="32" x14ac:dyDescent="0.2">
      <c r="A235" s="5">
        <v>234</v>
      </c>
      <c r="B235" s="5" t="s">
        <v>10932</v>
      </c>
      <c r="C235" s="5" t="s">
        <v>10101</v>
      </c>
      <c r="D235" s="5" t="s">
        <v>10933</v>
      </c>
      <c r="E235" s="5" t="s">
        <v>10934</v>
      </c>
      <c r="F235" s="5" t="b">
        <v>0</v>
      </c>
      <c r="G235" s="5"/>
      <c r="H235" s="5"/>
      <c r="I235" s="5"/>
      <c r="J235" s="5"/>
      <c r="K235" s="5"/>
      <c r="L235" s="5"/>
      <c r="M235" s="5"/>
      <c r="N235" s="5" t="s">
        <v>10932</v>
      </c>
      <c r="O235" s="5"/>
      <c r="P235" s="5"/>
      <c r="Q235" s="5"/>
      <c r="R235" s="5" t="s">
        <v>9735</v>
      </c>
      <c r="S235" s="5"/>
      <c r="T235" s="5"/>
      <c r="U235" s="5"/>
      <c r="V235" s="5"/>
      <c r="W235" s="5"/>
      <c r="X235" s="5"/>
      <c r="Y235" s="5"/>
      <c r="Z235" s="5"/>
      <c r="AA235" s="5"/>
      <c r="AB235" s="5"/>
    </row>
    <row r="236" spans="1:28" ht="32" x14ac:dyDescent="0.2">
      <c r="A236" s="5">
        <v>235</v>
      </c>
      <c r="B236" s="5" t="s">
        <v>10935</v>
      </c>
      <c r="C236" s="5" t="s">
        <v>10101</v>
      </c>
      <c r="D236" s="5" t="s">
        <v>10936</v>
      </c>
      <c r="E236" s="5" t="s">
        <v>10937</v>
      </c>
      <c r="F236" s="5" t="s">
        <v>104</v>
      </c>
      <c r="G236" s="5"/>
      <c r="H236" s="5"/>
      <c r="I236" s="5"/>
      <c r="J236" s="5"/>
      <c r="K236" s="5"/>
      <c r="L236" s="5"/>
      <c r="M236" s="5"/>
      <c r="N236" s="5" t="s">
        <v>10935</v>
      </c>
      <c r="O236" s="5"/>
      <c r="P236" s="5"/>
      <c r="Q236" s="5"/>
      <c r="R236" s="5" t="s">
        <v>9735</v>
      </c>
      <c r="S236" s="5"/>
      <c r="T236" s="5"/>
      <c r="U236" s="5"/>
      <c r="V236" s="5"/>
      <c r="W236" s="5"/>
      <c r="X236" s="5"/>
      <c r="Y236" s="5"/>
      <c r="Z236" s="5"/>
      <c r="AA236" s="5"/>
      <c r="AB236" s="5"/>
    </row>
  </sheetData>
  <autoFilter ref="A1:AB236" xr:uid="{00000000-0009-0000-0000-00000E000000}"/>
  <hyperlinks>
    <hyperlink ref="R3" r:id="rId1" xr:uid="{16B23354-90B6-5D43-8BE4-7C812658E302}"/>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219"/>
  <sheetViews>
    <sheetView workbookViewId="0">
      <pane xSplit="3" ySplit="1" topLeftCell="D74" activePane="bottomRight" state="frozen"/>
      <selection pane="topRight"/>
      <selection pane="bottomLeft"/>
      <selection pane="bottomRight" activeCell="G211" sqref="G211"/>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10938</v>
      </c>
      <c r="C2" s="5" t="s">
        <v>10939</v>
      </c>
      <c r="D2" s="5" t="s">
        <v>10940</v>
      </c>
      <c r="E2" s="5" t="s">
        <v>10941</v>
      </c>
      <c r="F2" s="5" t="s">
        <v>104</v>
      </c>
      <c r="G2" s="5" t="s">
        <v>1898</v>
      </c>
      <c r="H2" s="5"/>
      <c r="I2" s="5" t="s">
        <v>4977</v>
      </c>
      <c r="J2" s="5"/>
      <c r="K2" s="5"/>
      <c r="L2" s="5"/>
      <c r="M2" s="5"/>
      <c r="N2" s="5" t="s">
        <v>10938</v>
      </c>
      <c r="O2" s="5"/>
      <c r="P2" s="5"/>
      <c r="Q2" s="5"/>
      <c r="R2" s="5" t="s">
        <v>10942</v>
      </c>
      <c r="S2" s="5"/>
      <c r="T2" s="5"/>
      <c r="U2" s="5"/>
      <c r="V2" s="5"/>
      <c r="W2" s="5"/>
      <c r="X2" s="5"/>
      <c r="Y2" s="5"/>
      <c r="Z2" s="5"/>
      <c r="AA2" s="5"/>
      <c r="AB2" s="5"/>
    </row>
    <row r="3" spans="1:28" ht="32" x14ac:dyDescent="0.2">
      <c r="A3" s="5">
        <v>2</v>
      </c>
      <c r="B3" s="5" t="s">
        <v>10943</v>
      </c>
      <c r="C3" s="5" t="s">
        <v>10939</v>
      </c>
      <c r="D3" s="5" t="s">
        <v>10944</v>
      </c>
      <c r="E3" s="5" t="s">
        <v>10945</v>
      </c>
      <c r="F3" s="5" t="s">
        <v>104</v>
      </c>
      <c r="G3" s="5" t="s">
        <v>11880</v>
      </c>
      <c r="H3" s="5"/>
      <c r="I3" s="5" t="s">
        <v>8703</v>
      </c>
      <c r="J3" s="5"/>
      <c r="K3" s="5"/>
      <c r="L3" s="5"/>
      <c r="M3" s="5"/>
      <c r="N3" s="5" t="s">
        <v>10943</v>
      </c>
      <c r="O3" s="5"/>
      <c r="P3" s="5"/>
      <c r="Q3" s="5"/>
      <c r="R3" s="5" t="s">
        <v>10946</v>
      </c>
      <c r="S3" s="5"/>
      <c r="T3" s="5"/>
      <c r="U3" s="5"/>
      <c r="V3" s="5"/>
      <c r="W3" s="5"/>
      <c r="X3" s="5"/>
      <c r="Y3" s="5"/>
      <c r="Z3" s="5"/>
      <c r="AA3" s="5"/>
      <c r="AB3" s="5"/>
    </row>
    <row r="4" spans="1:28" ht="32" x14ac:dyDescent="0.2">
      <c r="A4" s="5">
        <v>3</v>
      </c>
      <c r="B4" s="5" t="s">
        <v>10947</v>
      </c>
      <c r="C4" s="5" t="s">
        <v>10939</v>
      </c>
      <c r="D4" s="5" t="s">
        <v>10948</v>
      </c>
      <c r="E4" s="5" t="s">
        <v>10949</v>
      </c>
      <c r="F4" s="5" t="s">
        <v>104</v>
      </c>
      <c r="G4" s="5" t="s">
        <v>11885</v>
      </c>
      <c r="H4" s="5"/>
      <c r="I4" s="5" t="s">
        <v>5925</v>
      </c>
      <c r="J4" s="5"/>
      <c r="K4" s="5"/>
      <c r="L4" s="5"/>
      <c r="M4" s="5"/>
      <c r="N4" s="5" t="s">
        <v>10947</v>
      </c>
      <c r="O4" s="5"/>
      <c r="P4" s="5"/>
      <c r="Q4" s="5"/>
      <c r="R4" s="5" t="s">
        <v>10950</v>
      </c>
      <c r="S4" s="5"/>
      <c r="T4" s="5"/>
      <c r="U4" s="5"/>
      <c r="V4" s="5"/>
      <c r="W4" s="5"/>
      <c r="X4" s="5"/>
      <c r="Y4" s="5"/>
      <c r="Z4" s="5"/>
      <c r="AA4" s="5"/>
      <c r="AB4" s="5"/>
    </row>
    <row r="5" spans="1:28" ht="32" x14ac:dyDescent="0.2">
      <c r="A5" s="5">
        <v>4</v>
      </c>
      <c r="B5" s="5" t="s">
        <v>4371</v>
      </c>
      <c r="C5" s="5" t="s">
        <v>10939</v>
      </c>
      <c r="D5" s="5" t="s">
        <v>10951</v>
      </c>
      <c r="E5" s="5" t="s">
        <v>10952</v>
      </c>
      <c r="F5" s="5" t="s">
        <v>104</v>
      </c>
      <c r="G5" s="5"/>
      <c r="H5" s="5"/>
      <c r="I5" s="5" t="s">
        <v>8256</v>
      </c>
      <c r="J5" s="5"/>
      <c r="K5" s="5"/>
      <c r="L5" s="5"/>
      <c r="M5" s="5"/>
      <c r="N5" s="5" t="s">
        <v>4371</v>
      </c>
      <c r="O5" s="5"/>
      <c r="P5" s="5"/>
      <c r="Q5" s="5"/>
      <c r="R5" s="5" t="s">
        <v>10953</v>
      </c>
      <c r="S5" s="5"/>
      <c r="T5" s="5"/>
      <c r="U5" s="5"/>
      <c r="V5" s="5"/>
      <c r="W5" s="5"/>
      <c r="X5" s="5"/>
      <c r="Y5" s="5"/>
      <c r="Z5" s="5"/>
      <c r="AA5" s="5"/>
      <c r="AB5" s="5"/>
    </row>
    <row r="6" spans="1:28" ht="32" x14ac:dyDescent="0.2">
      <c r="A6" s="5">
        <v>5</v>
      </c>
      <c r="B6" s="5" t="s">
        <v>3898</v>
      </c>
      <c r="C6" s="5" t="s">
        <v>10939</v>
      </c>
      <c r="D6" s="5" t="s">
        <v>10954</v>
      </c>
      <c r="E6" s="5" t="s">
        <v>10955</v>
      </c>
      <c r="F6" s="5" t="s">
        <v>104</v>
      </c>
      <c r="G6" s="5"/>
      <c r="H6" s="5"/>
      <c r="I6" s="5" t="s">
        <v>8484</v>
      </c>
      <c r="J6" s="5"/>
      <c r="K6" s="5"/>
      <c r="L6" s="5"/>
      <c r="M6" s="5"/>
      <c r="N6" s="5" t="s">
        <v>3898</v>
      </c>
      <c r="O6" s="5"/>
      <c r="P6" s="5"/>
      <c r="Q6" s="5"/>
      <c r="R6" s="5" t="s">
        <v>10956</v>
      </c>
      <c r="S6" s="5"/>
      <c r="T6" s="5"/>
      <c r="U6" s="5"/>
      <c r="V6" s="5"/>
      <c r="W6" s="5"/>
      <c r="X6" s="5"/>
      <c r="Y6" s="5"/>
      <c r="Z6" s="5"/>
      <c r="AA6" s="5"/>
      <c r="AB6" s="5"/>
    </row>
    <row r="7" spans="1:28" ht="32" x14ac:dyDescent="0.2">
      <c r="A7" s="5">
        <v>6</v>
      </c>
      <c r="B7" s="5" t="s">
        <v>3903</v>
      </c>
      <c r="C7" s="5" t="s">
        <v>10939</v>
      </c>
      <c r="D7" s="5" t="s">
        <v>10957</v>
      </c>
      <c r="E7" s="5" t="s">
        <v>10958</v>
      </c>
      <c r="F7" s="5" t="s">
        <v>104</v>
      </c>
      <c r="G7" s="5"/>
      <c r="H7" s="5"/>
      <c r="I7" s="5" t="s">
        <v>8476</v>
      </c>
      <c r="J7" s="5"/>
      <c r="K7" s="5"/>
      <c r="L7" s="5"/>
      <c r="M7" s="5"/>
      <c r="N7" s="5" t="s">
        <v>3903</v>
      </c>
      <c r="O7" s="5"/>
      <c r="P7" s="5"/>
      <c r="Q7" s="5"/>
      <c r="R7" s="5" t="s">
        <v>10959</v>
      </c>
      <c r="S7" s="5"/>
      <c r="T7" s="5"/>
      <c r="U7" s="5"/>
      <c r="V7" s="5"/>
      <c r="W7" s="5"/>
      <c r="X7" s="5"/>
      <c r="Y7" s="5"/>
      <c r="Z7" s="5"/>
      <c r="AA7" s="5"/>
      <c r="AB7" s="5"/>
    </row>
    <row r="8" spans="1:28" ht="32" x14ac:dyDescent="0.2">
      <c r="A8" s="5">
        <v>7</v>
      </c>
      <c r="B8" s="5" t="s">
        <v>3908</v>
      </c>
      <c r="C8" s="5" t="s">
        <v>10939</v>
      </c>
      <c r="D8" s="5" t="s">
        <v>10960</v>
      </c>
      <c r="E8" s="5" t="s">
        <v>10961</v>
      </c>
      <c r="F8" s="5" t="s">
        <v>104</v>
      </c>
      <c r="G8" s="5"/>
      <c r="H8" s="5"/>
      <c r="I8" s="5" t="s">
        <v>8480</v>
      </c>
      <c r="J8" s="5"/>
      <c r="K8" s="5"/>
      <c r="L8" s="5"/>
      <c r="M8" s="5"/>
      <c r="N8" s="5" t="s">
        <v>3908</v>
      </c>
      <c r="O8" s="5"/>
      <c r="P8" s="5"/>
      <c r="Q8" s="5"/>
      <c r="R8" s="5" t="s">
        <v>10962</v>
      </c>
      <c r="S8" s="5"/>
      <c r="T8" s="5"/>
      <c r="U8" s="5"/>
      <c r="V8" s="5"/>
      <c r="W8" s="5"/>
      <c r="X8" s="5"/>
      <c r="Y8" s="5"/>
      <c r="Z8" s="5"/>
      <c r="AA8" s="5"/>
      <c r="AB8" s="5"/>
    </row>
    <row r="9" spans="1:28" ht="32" x14ac:dyDescent="0.2">
      <c r="A9" s="5">
        <v>8</v>
      </c>
      <c r="B9" s="5" t="s">
        <v>4182</v>
      </c>
      <c r="C9" s="5" t="s">
        <v>10939</v>
      </c>
      <c r="D9" s="5" t="s">
        <v>10963</v>
      </c>
      <c r="E9" s="5" t="s">
        <v>10964</v>
      </c>
      <c r="F9" s="5" t="s">
        <v>104</v>
      </c>
      <c r="G9" s="5"/>
      <c r="H9" s="5"/>
      <c r="I9" s="5" t="s">
        <v>8602</v>
      </c>
      <c r="J9" s="5"/>
      <c r="K9" s="5"/>
      <c r="L9" s="5"/>
      <c r="M9" s="5"/>
      <c r="N9" s="5" t="s">
        <v>4182</v>
      </c>
      <c r="O9" s="5"/>
      <c r="P9" s="5"/>
      <c r="Q9" s="5"/>
      <c r="R9" s="5" t="s">
        <v>10965</v>
      </c>
      <c r="S9" s="5"/>
      <c r="T9" s="5"/>
      <c r="U9" s="5"/>
      <c r="V9" s="5"/>
      <c r="W9" s="5"/>
      <c r="X9" s="5"/>
      <c r="Y9" s="5"/>
      <c r="Z9" s="5"/>
      <c r="AA9" s="5"/>
      <c r="AB9" s="5"/>
    </row>
    <row r="10" spans="1:28" ht="32" x14ac:dyDescent="0.2">
      <c r="A10" s="5">
        <v>9</v>
      </c>
      <c r="B10" s="5" t="s">
        <v>10966</v>
      </c>
      <c r="C10" s="5" t="s">
        <v>10939</v>
      </c>
      <c r="D10" s="5" t="s">
        <v>10967</v>
      </c>
      <c r="E10" s="5" t="s">
        <v>10968</v>
      </c>
      <c r="F10" s="5" t="s">
        <v>104</v>
      </c>
      <c r="G10" s="5"/>
      <c r="H10" s="5"/>
      <c r="I10" s="5" t="s">
        <v>8703</v>
      </c>
      <c r="J10" s="5"/>
      <c r="K10" s="5"/>
      <c r="L10" s="5"/>
      <c r="M10" s="5"/>
      <c r="N10" s="5" t="s">
        <v>10966</v>
      </c>
      <c r="O10" s="5"/>
      <c r="P10" s="5"/>
      <c r="Q10" s="5"/>
      <c r="R10" s="5" t="s">
        <v>10946</v>
      </c>
      <c r="S10" s="5"/>
      <c r="T10" s="5"/>
      <c r="U10" s="5"/>
      <c r="V10" s="5"/>
      <c r="W10" s="5"/>
      <c r="X10" s="5"/>
      <c r="Y10" s="5"/>
      <c r="Z10" s="5"/>
      <c r="AA10" s="5"/>
      <c r="AB10" s="5"/>
    </row>
    <row r="11" spans="1:28" ht="32" x14ac:dyDescent="0.2">
      <c r="A11" s="5">
        <v>10</v>
      </c>
      <c r="B11" s="5" t="s">
        <v>1685</v>
      </c>
      <c r="C11" s="5" t="s">
        <v>10939</v>
      </c>
      <c r="D11" s="5" t="s">
        <v>10969</v>
      </c>
      <c r="E11" s="5" t="s">
        <v>10970</v>
      </c>
      <c r="F11" s="5" t="s">
        <v>104</v>
      </c>
      <c r="G11" s="5"/>
      <c r="H11" s="5"/>
      <c r="I11" s="5" t="s">
        <v>10971</v>
      </c>
      <c r="J11" s="5"/>
      <c r="K11" s="5"/>
      <c r="L11" s="5"/>
      <c r="M11" s="5"/>
      <c r="N11" s="5" t="s">
        <v>1685</v>
      </c>
      <c r="O11" s="5"/>
      <c r="P11" s="5"/>
      <c r="Q11" s="5"/>
      <c r="R11" s="5" t="s">
        <v>10972</v>
      </c>
      <c r="S11" s="5"/>
      <c r="T11" s="5"/>
      <c r="U11" s="5"/>
      <c r="V11" s="5"/>
      <c r="W11" s="5"/>
      <c r="X11" s="5"/>
      <c r="Y11" s="5"/>
      <c r="Z11" s="5"/>
      <c r="AA11" s="5"/>
      <c r="AB11" s="5"/>
    </row>
    <row r="12" spans="1:28" ht="32" x14ac:dyDescent="0.2">
      <c r="A12" s="5">
        <v>11</v>
      </c>
      <c r="B12" s="5" t="s">
        <v>580</v>
      </c>
      <c r="C12" s="5" t="s">
        <v>10939</v>
      </c>
      <c r="D12" s="5" t="s">
        <v>10973</v>
      </c>
      <c r="E12" s="5" t="s">
        <v>10974</v>
      </c>
      <c r="F12" s="5" t="s">
        <v>104</v>
      </c>
      <c r="G12" s="5"/>
      <c r="H12" s="5"/>
      <c r="I12" s="5" t="s">
        <v>4969</v>
      </c>
      <c r="J12" s="5"/>
      <c r="K12" s="5"/>
      <c r="L12" s="5"/>
      <c r="M12" s="5"/>
      <c r="N12" s="5" t="s">
        <v>580</v>
      </c>
      <c r="O12" s="5"/>
      <c r="P12" s="5"/>
      <c r="Q12" s="5"/>
      <c r="R12" s="5" t="s">
        <v>10975</v>
      </c>
      <c r="S12" s="5"/>
      <c r="T12" s="5"/>
      <c r="U12" s="5"/>
      <c r="V12" s="5"/>
      <c r="W12" s="5"/>
      <c r="X12" s="5"/>
      <c r="Y12" s="5"/>
      <c r="Z12" s="5"/>
      <c r="AA12" s="5"/>
      <c r="AB12" s="5"/>
    </row>
    <row r="13" spans="1:28" ht="32" x14ac:dyDescent="0.2">
      <c r="A13" s="5">
        <v>12</v>
      </c>
      <c r="B13" s="5" t="s">
        <v>585</v>
      </c>
      <c r="C13" s="5" t="s">
        <v>10939</v>
      </c>
      <c r="D13" s="5" t="s">
        <v>10976</v>
      </c>
      <c r="E13" s="5" t="s">
        <v>10977</v>
      </c>
      <c r="F13" s="5" t="s">
        <v>104</v>
      </c>
      <c r="G13" s="5"/>
      <c r="H13" s="5"/>
      <c r="I13" s="5" t="s">
        <v>5129</v>
      </c>
      <c r="J13" s="5"/>
      <c r="K13" s="5"/>
      <c r="L13" s="5"/>
      <c r="M13" s="5"/>
      <c r="N13" s="5" t="s">
        <v>585</v>
      </c>
      <c r="O13" s="5"/>
      <c r="P13" s="5"/>
      <c r="Q13" s="5"/>
      <c r="R13" s="5" t="s">
        <v>10978</v>
      </c>
      <c r="S13" s="5"/>
      <c r="T13" s="5"/>
      <c r="U13" s="5"/>
      <c r="V13" s="5"/>
      <c r="W13" s="5"/>
      <c r="X13" s="5"/>
      <c r="Y13" s="5"/>
      <c r="Z13" s="5"/>
      <c r="AA13" s="5"/>
      <c r="AB13" s="5"/>
    </row>
    <row r="14" spans="1:28" ht="32" x14ac:dyDescent="0.2">
      <c r="A14" s="5">
        <v>13</v>
      </c>
      <c r="B14" s="5" t="s">
        <v>590</v>
      </c>
      <c r="C14" s="5" t="s">
        <v>10939</v>
      </c>
      <c r="D14" s="5" t="s">
        <v>10979</v>
      </c>
      <c r="E14" s="5" t="s">
        <v>10980</v>
      </c>
      <c r="F14" s="5" t="s">
        <v>104</v>
      </c>
      <c r="G14" s="5"/>
      <c r="H14" s="5"/>
      <c r="I14" s="5" t="s">
        <v>5333</v>
      </c>
      <c r="J14" s="5"/>
      <c r="K14" s="5"/>
      <c r="L14" s="5"/>
      <c r="M14" s="5"/>
      <c r="N14" s="5" t="s">
        <v>590</v>
      </c>
      <c r="O14" s="5"/>
      <c r="P14" s="5"/>
      <c r="Q14" s="5"/>
      <c r="R14" s="5" t="s">
        <v>10981</v>
      </c>
      <c r="S14" s="5"/>
      <c r="T14" s="5"/>
      <c r="U14" s="5"/>
      <c r="V14" s="5"/>
      <c r="W14" s="5"/>
      <c r="X14" s="5"/>
      <c r="Y14" s="5"/>
      <c r="Z14" s="5"/>
      <c r="AA14" s="5"/>
      <c r="AB14" s="5"/>
    </row>
    <row r="15" spans="1:28" ht="32" x14ac:dyDescent="0.2">
      <c r="A15" s="5">
        <v>14</v>
      </c>
      <c r="B15" s="5" t="s">
        <v>1645</v>
      </c>
      <c r="C15" s="5" t="s">
        <v>10939</v>
      </c>
      <c r="D15" s="5" t="s">
        <v>10982</v>
      </c>
      <c r="E15" s="5" t="s">
        <v>10983</v>
      </c>
      <c r="F15" s="5" t="s">
        <v>104</v>
      </c>
      <c r="G15" s="5"/>
      <c r="H15" s="5"/>
      <c r="I15" s="5" t="s">
        <v>4965</v>
      </c>
      <c r="J15" s="5"/>
      <c r="K15" s="5"/>
      <c r="L15" s="5"/>
      <c r="M15" s="5"/>
      <c r="N15" s="5" t="s">
        <v>1645</v>
      </c>
      <c r="O15" s="5"/>
      <c r="P15" s="5"/>
      <c r="Q15" s="5"/>
      <c r="R15" s="5" t="s">
        <v>10984</v>
      </c>
      <c r="S15" s="5"/>
      <c r="T15" s="5"/>
      <c r="U15" s="5"/>
      <c r="V15" s="5"/>
      <c r="W15" s="5"/>
      <c r="X15" s="5"/>
      <c r="Y15" s="5"/>
      <c r="Z15" s="5"/>
      <c r="AA15" s="5"/>
      <c r="AB15" s="5"/>
    </row>
    <row r="16" spans="1:28" ht="32" x14ac:dyDescent="0.2">
      <c r="A16" s="5">
        <v>15</v>
      </c>
      <c r="B16" s="5" t="s">
        <v>7547</v>
      </c>
      <c r="C16" s="5" t="s">
        <v>10939</v>
      </c>
      <c r="D16" s="5" t="s">
        <v>10985</v>
      </c>
      <c r="E16" s="5" t="s">
        <v>10986</v>
      </c>
      <c r="F16" s="5" t="s">
        <v>104</v>
      </c>
      <c r="G16" s="5"/>
      <c r="H16" s="5"/>
      <c r="I16" s="5" t="s">
        <v>4965</v>
      </c>
      <c r="J16" s="5"/>
      <c r="K16" s="5"/>
      <c r="L16" s="5"/>
      <c r="M16" s="5"/>
      <c r="N16" s="5" t="s">
        <v>7547</v>
      </c>
      <c r="O16" s="5"/>
      <c r="P16" s="5"/>
      <c r="Q16" s="5"/>
      <c r="R16" s="5" t="s">
        <v>10984</v>
      </c>
      <c r="S16" s="5"/>
      <c r="T16" s="5"/>
      <c r="U16" s="5"/>
      <c r="V16" s="5"/>
      <c r="W16" s="5"/>
      <c r="X16" s="5"/>
      <c r="Y16" s="5"/>
      <c r="Z16" s="5"/>
      <c r="AA16" s="5"/>
      <c r="AB16" s="5"/>
    </row>
    <row r="17" spans="1:28" ht="32" x14ac:dyDescent="0.2">
      <c r="A17" s="5">
        <v>16</v>
      </c>
      <c r="B17" s="5" t="s">
        <v>1656</v>
      </c>
      <c r="C17" s="5" t="s">
        <v>10939</v>
      </c>
      <c r="D17" s="5" t="s">
        <v>10987</v>
      </c>
      <c r="E17" s="5" t="s">
        <v>10988</v>
      </c>
      <c r="F17" s="5" t="s">
        <v>104</v>
      </c>
      <c r="G17" s="5"/>
      <c r="H17" s="5"/>
      <c r="I17" s="5" t="s">
        <v>5245</v>
      </c>
      <c r="J17" s="5"/>
      <c r="K17" s="5"/>
      <c r="L17" s="5"/>
      <c r="M17" s="5"/>
      <c r="N17" s="5" t="s">
        <v>1656</v>
      </c>
      <c r="O17" s="5"/>
      <c r="P17" s="5"/>
      <c r="Q17" s="5"/>
      <c r="R17" s="5" t="s">
        <v>10989</v>
      </c>
      <c r="S17" s="5"/>
      <c r="T17" s="5"/>
      <c r="U17" s="5"/>
      <c r="V17" s="5"/>
      <c r="W17" s="5"/>
      <c r="X17" s="5"/>
      <c r="Y17" s="5"/>
      <c r="Z17" s="5"/>
      <c r="AA17" s="5"/>
      <c r="AB17" s="5"/>
    </row>
    <row r="18" spans="1:28" ht="32" x14ac:dyDescent="0.2">
      <c r="A18" s="5">
        <v>17</v>
      </c>
      <c r="B18" s="5" t="s">
        <v>1633</v>
      </c>
      <c r="C18" s="5" t="s">
        <v>10939</v>
      </c>
      <c r="D18" s="5" t="s">
        <v>10990</v>
      </c>
      <c r="E18" s="5" t="s">
        <v>10991</v>
      </c>
      <c r="F18" s="5" t="s">
        <v>104</v>
      </c>
      <c r="G18" s="5"/>
      <c r="H18" s="5"/>
      <c r="I18" s="5" t="s">
        <v>5121</v>
      </c>
      <c r="J18" s="5"/>
      <c r="K18" s="5"/>
      <c r="L18" s="5"/>
      <c r="M18" s="5"/>
      <c r="N18" s="5" t="s">
        <v>1633</v>
      </c>
      <c r="O18" s="5"/>
      <c r="P18" s="5"/>
      <c r="Q18" s="5"/>
      <c r="R18" s="5" t="s">
        <v>10992</v>
      </c>
      <c r="S18" s="5"/>
      <c r="T18" s="5"/>
      <c r="U18" s="5"/>
      <c r="V18" s="5"/>
      <c r="W18" s="5"/>
      <c r="X18" s="5"/>
      <c r="Y18" s="5"/>
      <c r="Z18" s="5"/>
      <c r="AA18" s="5"/>
      <c r="AB18" s="5"/>
    </row>
    <row r="19" spans="1:28" ht="32" x14ac:dyDescent="0.2">
      <c r="A19" s="5">
        <v>18</v>
      </c>
      <c r="B19" s="5" t="s">
        <v>1616</v>
      </c>
      <c r="C19" s="5" t="s">
        <v>10939</v>
      </c>
      <c r="D19" s="5" t="s">
        <v>10993</v>
      </c>
      <c r="E19" s="5" t="s">
        <v>10994</v>
      </c>
      <c r="F19" s="5" t="s">
        <v>104</v>
      </c>
      <c r="G19" s="5"/>
      <c r="H19" s="5"/>
      <c r="I19" s="5" t="s">
        <v>5267</v>
      </c>
      <c r="J19" s="5"/>
      <c r="K19" s="5"/>
      <c r="L19" s="5"/>
      <c r="M19" s="5"/>
      <c r="N19" s="5" t="s">
        <v>1616</v>
      </c>
      <c r="O19" s="5"/>
      <c r="P19" s="5"/>
      <c r="Q19" s="5"/>
      <c r="R19" s="5" t="s">
        <v>10995</v>
      </c>
      <c r="S19" s="5"/>
      <c r="T19" s="5"/>
      <c r="U19" s="5"/>
      <c r="V19" s="5"/>
      <c r="W19" s="5"/>
      <c r="X19" s="5"/>
      <c r="Y19" s="5"/>
      <c r="Z19" s="5"/>
      <c r="AA19" s="5"/>
      <c r="AB19" s="5"/>
    </row>
    <row r="20" spans="1:28" ht="32" x14ac:dyDescent="0.2">
      <c r="A20" s="5">
        <v>19</v>
      </c>
      <c r="B20" s="5" t="s">
        <v>1612</v>
      </c>
      <c r="C20" s="5" t="s">
        <v>10939</v>
      </c>
      <c r="D20" s="5" t="s">
        <v>10996</v>
      </c>
      <c r="E20" s="5" t="s">
        <v>10997</v>
      </c>
      <c r="F20" s="5" t="s">
        <v>104</v>
      </c>
      <c r="G20" s="5"/>
      <c r="H20" s="5"/>
      <c r="I20" s="5" t="s">
        <v>5286</v>
      </c>
      <c r="J20" s="5"/>
      <c r="K20" s="5"/>
      <c r="L20" s="5"/>
      <c r="M20" s="5"/>
      <c r="N20" s="5" t="s">
        <v>1612</v>
      </c>
      <c r="O20" s="5"/>
      <c r="P20" s="5"/>
      <c r="Q20" s="5"/>
      <c r="R20" s="5" t="s">
        <v>10998</v>
      </c>
      <c r="S20" s="5"/>
      <c r="T20" s="5"/>
      <c r="U20" s="5"/>
      <c r="V20" s="5"/>
      <c r="W20" s="5"/>
      <c r="X20" s="5"/>
      <c r="Y20" s="5"/>
      <c r="Z20" s="5"/>
      <c r="AA20" s="5"/>
      <c r="AB20" s="5"/>
    </row>
    <row r="21" spans="1:28" ht="32" x14ac:dyDescent="0.2">
      <c r="A21" s="5">
        <v>20</v>
      </c>
      <c r="B21" s="5" t="s">
        <v>1724</v>
      </c>
      <c r="C21" s="5" t="s">
        <v>10939</v>
      </c>
      <c r="D21" s="5" t="s">
        <v>10999</v>
      </c>
      <c r="E21" s="5" t="s">
        <v>11000</v>
      </c>
      <c r="F21" s="5" t="s">
        <v>104</v>
      </c>
      <c r="G21" s="5"/>
      <c r="H21" s="5"/>
      <c r="I21" s="5" t="s">
        <v>11001</v>
      </c>
      <c r="J21" s="5"/>
      <c r="K21" s="5"/>
      <c r="L21" s="5"/>
      <c r="M21" s="5"/>
      <c r="N21" s="5" t="s">
        <v>1724</v>
      </c>
      <c r="O21" s="5"/>
      <c r="P21" s="5"/>
      <c r="Q21" s="5"/>
      <c r="R21" s="5" t="s">
        <v>11002</v>
      </c>
      <c r="S21" s="5"/>
      <c r="T21" s="5"/>
      <c r="U21" s="5"/>
      <c r="V21" s="5"/>
      <c r="W21" s="5"/>
      <c r="X21" s="5"/>
      <c r="Y21" s="5"/>
      <c r="Z21" s="5"/>
      <c r="AA21" s="5"/>
      <c r="AB21" s="5"/>
    </row>
    <row r="22" spans="1:28" ht="32" x14ac:dyDescent="0.2">
      <c r="A22" s="5">
        <v>21</v>
      </c>
      <c r="B22" s="5" t="s">
        <v>1712</v>
      </c>
      <c r="C22" s="5" t="s">
        <v>10939</v>
      </c>
      <c r="D22" s="5" t="s">
        <v>11003</v>
      </c>
      <c r="E22" s="5" t="s">
        <v>11004</v>
      </c>
      <c r="F22" s="5" t="s">
        <v>104</v>
      </c>
      <c r="G22" s="5"/>
      <c r="H22" s="5"/>
      <c r="I22" s="5" t="s">
        <v>5325</v>
      </c>
      <c r="J22" s="5"/>
      <c r="K22" s="5"/>
      <c r="L22" s="5"/>
      <c r="M22" s="5"/>
      <c r="N22" s="5" t="s">
        <v>1712</v>
      </c>
      <c r="O22" s="5"/>
      <c r="P22" s="5"/>
      <c r="Q22" s="5"/>
      <c r="R22" s="5" t="s">
        <v>11005</v>
      </c>
      <c r="S22" s="5"/>
      <c r="T22" s="5"/>
      <c r="U22" s="5"/>
      <c r="V22" s="5"/>
      <c r="W22" s="5"/>
      <c r="X22" s="5"/>
      <c r="Y22" s="5"/>
      <c r="Z22" s="5"/>
      <c r="AA22" s="5"/>
      <c r="AB22" s="5"/>
    </row>
    <row r="23" spans="1:28" ht="32" x14ac:dyDescent="0.2">
      <c r="A23" s="5">
        <v>22</v>
      </c>
      <c r="B23" s="5" t="s">
        <v>1720</v>
      </c>
      <c r="C23" s="5" t="s">
        <v>10939</v>
      </c>
      <c r="D23" s="5" t="s">
        <v>11006</v>
      </c>
      <c r="E23" s="5" t="s">
        <v>11007</v>
      </c>
      <c r="F23" s="5" t="s">
        <v>104</v>
      </c>
      <c r="G23" s="5"/>
      <c r="H23" s="5"/>
      <c r="I23" s="5" t="s">
        <v>5241</v>
      </c>
      <c r="J23" s="5"/>
      <c r="K23" s="5"/>
      <c r="L23" s="5"/>
      <c r="M23" s="5"/>
      <c r="N23" s="5" t="s">
        <v>1720</v>
      </c>
      <c r="O23" s="5"/>
      <c r="P23" s="5"/>
      <c r="Q23" s="5"/>
      <c r="R23" s="5" t="s">
        <v>11008</v>
      </c>
      <c r="S23" s="5"/>
      <c r="T23" s="5"/>
      <c r="U23" s="5"/>
      <c r="V23" s="5"/>
      <c r="W23" s="5"/>
      <c r="X23" s="5"/>
      <c r="Y23" s="5"/>
      <c r="Z23" s="5"/>
      <c r="AA23" s="5"/>
      <c r="AB23" s="5"/>
    </row>
    <row r="24" spans="1:28" ht="32" x14ac:dyDescent="0.2">
      <c r="A24" s="5">
        <v>23</v>
      </c>
      <c r="B24" s="5" t="s">
        <v>595</v>
      </c>
      <c r="C24" s="5" t="s">
        <v>10939</v>
      </c>
      <c r="D24" s="5" t="s">
        <v>11009</v>
      </c>
      <c r="E24" s="5" t="s">
        <v>11010</v>
      </c>
      <c r="F24" s="5" t="s">
        <v>104</v>
      </c>
      <c r="G24" s="5"/>
      <c r="H24" s="5"/>
      <c r="I24" s="5" t="s">
        <v>5321</v>
      </c>
      <c r="J24" s="5"/>
      <c r="K24" s="5"/>
      <c r="L24" s="5"/>
      <c r="M24" s="5"/>
      <c r="N24" s="5" t="s">
        <v>595</v>
      </c>
      <c r="O24" s="5"/>
      <c r="P24" s="5"/>
      <c r="Q24" s="5"/>
      <c r="R24" s="5" t="s">
        <v>11011</v>
      </c>
      <c r="S24" s="5"/>
      <c r="T24" s="5"/>
      <c r="U24" s="5"/>
      <c r="V24" s="5"/>
      <c r="W24" s="5"/>
      <c r="X24" s="5"/>
      <c r="Y24" s="5"/>
      <c r="Z24" s="5"/>
      <c r="AA24" s="5"/>
      <c r="AB24" s="5"/>
    </row>
    <row r="25" spans="1:28" ht="32" x14ac:dyDescent="0.2">
      <c r="A25" s="5">
        <v>24</v>
      </c>
      <c r="B25" s="5" t="s">
        <v>600</v>
      </c>
      <c r="C25" s="5" t="s">
        <v>10939</v>
      </c>
      <c r="D25" s="5" t="s">
        <v>11012</v>
      </c>
      <c r="E25" s="5" t="s">
        <v>11013</v>
      </c>
      <c r="F25" s="5" t="s">
        <v>104</v>
      </c>
      <c r="G25" s="5"/>
      <c r="H25" s="5"/>
      <c r="I25" s="5" t="s">
        <v>5237</v>
      </c>
      <c r="J25" s="5"/>
      <c r="K25" s="5"/>
      <c r="L25" s="5"/>
      <c r="M25" s="5"/>
      <c r="N25" s="5" t="s">
        <v>600</v>
      </c>
      <c r="O25" s="5"/>
      <c r="P25" s="5"/>
      <c r="Q25" s="5"/>
      <c r="R25" s="5" t="s">
        <v>11014</v>
      </c>
      <c r="S25" s="5"/>
      <c r="T25" s="5"/>
      <c r="U25" s="5"/>
      <c r="V25" s="5"/>
      <c r="W25" s="5"/>
      <c r="X25" s="5"/>
      <c r="Y25" s="5"/>
      <c r="Z25" s="5"/>
      <c r="AA25" s="5"/>
      <c r="AB25" s="5"/>
    </row>
    <row r="26" spans="1:28" ht="32" x14ac:dyDescent="0.2">
      <c r="A26" s="5">
        <v>25</v>
      </c>
      <c r="B26" s="5" t="s">
        <v>605</v>
      </c>
      <c r="C26" s="5" t="s">
        <v>10939</v>
      </c>
      <c r="D26" s="5" t="s">
        <v>11015</v>
      </c>
      <c r="E26" s="5" t="s">
        <v>11016</v>
      </c>
      <c r="F26" s="5" t="s">
        <v>104</v>
      </c>
      <c r="G26" s="5"/>
      <c r="H26" s="5"/>
      <c r="I26" s="5" t="s">
        <v>4973</v>
      </c>
      <c r="J26" s="5"/>
      <c r="K26" s="5"/>
      <c r="L26" s="5"/>
      <c r="M26" s="5"/>
      <c r="N26" s="5" t="s">
        <v>605</v>
      </c>
      <c r="O26" s="5"/>
      <c r="P26" s="5"/>
      <c r="Q26" s="5"/>
      <c r="R26" s="5" t="s">
        <v>11017</v>
      </c>
      <c r="S26" s="5"/>
      <c r="T26" s="5"/>
      <c r="U26" s="5"/>
      <c r="V26" s="5"/>
      <c r="W26" s="5"/>
      <c r="X26" s="5"/>
      <c r="Y26" s="5"/>
      <c r="Z26" s="5"/>
      <c r="AA26" s="5"/>
      <c r="AB26" s="5"/>
    </row>
    <row r="27" spans="1:28" ht="32" x14ac:dyDescent="0.2">
      <c r="A27" s="5">
        <v>26</v>
      </c>
      <c r="B27" s="5" t="s">
        <v>610</v>
      </c>
      <c r="C27" s="5" t="s">
        <v>10939</v>
      </c>
      <c r="D27" s="5" t="s">
        <v>11018</v>
      </c>
      <c r="E27" s="5" t="s">
        <v>11019</v>
      </c>
      <c r="F27" s="5" t="s">
        <v>104</v>
      </c>
      <c r="G27" s="5"/>
      <c r="H27" s="5"/>
      <c r="I27" s="5" t="s">
        <v>5133</v>
      </c>
      <c r="J27" s="5"/>
      <c r="K27" s="5"/>
      <c r="L27" s="5"/>
      <c r="M27" s="5"/>
      <c r="N27" s="5" t="s">
        <v>610</v>
      </c>
      <c r="O27" s="5"/>
      <c r="P27" s="5"/>
      <c r="Q27" s="5"/>
      <c r="R27" s="5" t="s">
        <v>11020</v>
      </c>
      <c r="S27" s="5"/>
      <c r="T27" s="5"/>
      <c r="U27" s="5"/>
      <c r="V27" s="5"/>
      <c r="W27" s="5"/>
      <c r="X27" s="5"/>
      <c r="Y27" s="5"/>
      <c r="Z27" s="5"/>
      <c r="AA27" s="5"/>
      <c r="AB27" s="5"/>
    </row>
    <row r="28" spans="1:28" ht="32" x14ac:dyDescent="0.2">
      <c r="A28" s="5">
        <v>27</v>
      </c>
      <c r="B28" s="5" t="s">
        <v>615</v>
      </c>
      <c r="C28" s="5" t="s">
        <v>10939</v>
      </c>
      <c r="D28" s="5" t="s">
        <v>11021</v>
      </c>
      <c r="E28" s="5" t="s">
        <v>11022</v>
      </c>
      <c r="F28" s="5" t="s">
        <v>104</v>
      </c>
      <c r="G28" s="5"/>
      <c r="H28" s="5"/>
      <c r="I28" s="5" t="s">
        <v>5337</v>
      </c>
      <c r="J28" s="5"/>
      <c r="K28" s="5"/>
      <c r="L28" s="5"/>
      <c r="M28" s="5"/>
      <c r="N28" s="5" t="s">
        <v>615</v>
      </c>
      <c r="O28" s="5"/>
      <c r="P28" s="5"/>
      <c r="Q28" s="5"/>
      <c r="R28" s="5" t="s">
        <v>11023</v>
      </c>
      <c r="S28" s="5"/>
      <c r="T28" s="5"/>
      <c r="U28" s="5"/>
      <c r="V28" s="5"/>
      <c r="W28" s="5"/>
      <c r="X28" s="5"/>
      <c r="Y28" s="5"/>
      <c r="Z28" s="5"/>
      <c r="AA28" s="5"/>
      <c r="AB28" s="5"/>
    </row>
    <row r="29" spans="1:28" ht="32" x14ac:dyDescent="0.2">
      <c r="A29" s="5">
        <v>28</v>
      </c>
      <c r="B29" s="5" t="s">
        <v>4296</v>
      </c>
      <c r="C29" s="5" t="s">
        <v>10939</v>
      </c>
      <c r="D29" s="5" t="s">
        <v>11024</v>
      </c>
      <c r="E29" s="5" t="s">
        <v>11025</v>
      </c>
      <c r="F29" s="5" t="s">
        <v>104</v>
      </c>
      <c r="G29" s="5"/>
      <c r="H29" s="5"/>
      <c r="I29" s="5" t="s">
        <v>4440</v>
      </c>
      <c r="J29" s="5"/>
      <c r="K29" s="5"/>
      <c r="L29" s="5"/>
      <c r="M29" s="5"/>
      <c r="N29" s="5" t="s">
        <v>4296</v>
      </c>
      <c r="O29" s="5"/>
      <c r="P29" s="5"/>
      <c r="Q29" s="5"/>
      <c r="R29" s="5" t="s">
        <v>11026</v>
      </c>
      <c r="S29" s="5"/>
      <c r="T29" s="5"/>
      <c r="U29" s="5"/>
      <c r="V29" s="5"/>
      <c r="W29" s="5"/>
      <c r="X29" s="5"/>
      <c r="Y29" s="5"/>
      <c r="Z29" s="5"/>
      <c r="AA29" s="5"/>
      <c r="AB29" s="5"/>
    </row>
    <row r="30" spans="1:28" ht="32" x14ac:dyDescent="0.2">
      <c r="A30" s="5">
        <v>29</v>
      </c>
      <c r="B30" s="5" t="s">
        <v>4271</v>
      </c>
      <c r="C30" s="5" t="s">
        <v>10939</v>
      </c>
      <c r="D30" s="5" t="s">
        <v>11027</v>
      </c>
      <c r="E30" s="5" t="s">
        <v>11028</v>
      </c>
      <c r="F30" s="5" t="s">
        <v>104</v>
      </c>
      <c r="G30" s="5"/>
      <c r="H30" s="5"/>
      <c r="I30" s="5" t="s">
        <v>11029</v>
      </c>
      <c r="J30" s="5"/>
      <c r="K30" s="5"/>
      <c r="L30" s="5"/>
      <c r="M30" s="5"/>
      <c r="N30" s="5" t="s">
        <v>4271</v>
      </c>
      <c r="O30" s="5"/>
      <c r="P30" s="5"/>
      <c r="Q30" s="5"/>
      <c r="R30" s="5" t="s">
        <v>11030</v>
      </c>
      <c r="S30" s="5"/>
      <c r="T30" s="5"/>
      <c r="U30" s="5"/>
      <c r="V30" s="5"/>
      <c r="W30" s="5"/>
      <c r="X30" s="5"/>
      <c r="Y30" s="5"/>
      <c r="Z30" s="5"/>
      <c r="AA30" s="5"/>
      <c r="AB30" s="5"/>
    </row>
    <row r="31" spans="1:28" ht="32" x14ac:dyDescent="0.2">
      <c r="A31" s="5">
        <v>30</v>
      </c>
      <c r="B31" s="5" t="s">
        <v>3857</v>
      </c>
      <c r="C31" s="5" t="s">
        <v>10939</v>
      </c>
      <c r="D31" s="5" t="s">
        <v>11031</v>
      </c>
      <c r="E31" s="5" t="s">
        <v>11032</v>
      </c>
      <c r="F31" s="5" t="s">
        <v>104</v>
      </c>
      <c r="G31" s="5"/>
      <c r="H31" s="5"/>
      <c r="I31" s="5" t="s">
        <v>8668</v>
      </c>
      <c r="J31" s="5"/>
      <c r="K31" s="5"/>
      <c r="L31" s="5"/>
      <c r="M31" s="5"/>
      <c r="N31" s="5" t="s">
        <v>3857</v>
      </c>
      <c r="O31" s="5"/>
      <c r="P31" s="5"/>
      <c r="Q31" s="5"/>
      <c r="R31" s="5" t="s">
        <v>11033</v>
      </c>
      <c r="S31" s="5"/>
      <c r="T31" s="5"/>
      <c r="U31" s="5"/>
      <c r="V31" s="5"/>
      <c r="W31" s="5"/>
      <c r="X31" s="5"/>
      <c r="Y31" s="5"/>
      <c r="Z31" s="5"/>
      <c r="AA31" s="5"/>
      <c r="AB31" s="5"/>
    </row>
    <row r="32" spans="1:28" ht="32" x14ac:dyDescent="0.2">
      <c r="A32" s="5">
        <v>31</v>
      </c>
      <c r="B32" s="5" t="s">
        <v>4266</v>
      </c>
      <c r="C32" s="5" t="s">
        <v>10939</v>
      </c>
      <c r="D32" s="5" t="s">
        <v>11034</v>
      </c>
      <c r="E32" s="5" t="s">
        <v>11035</v>
      </c>
      <c r="F32" s="5" t="s">
        <v>104</v>
      </c>
      <c r="G32" s="5"/>
      <c r="H32" s="5"/>
      <c r="I32" s="5" t="s">
        <v>8672</v>
      </c>
      <c r="J32" s="5"/>
      <c r="K32" s="5"/>
      <c r="L32" s="5"/>
      <c r="M32" s="5"/>
      <c r="N32" s="5" t="s">
        <v>4266</v>
      </c>
      <c r="O32" s="5"/>
      <c r="P32" s="5"/>
      <c r="Q32" s="5"/>
      <c r="R32" s="5" t="s">
        <v>11036</v>
      </c>
      <c r="S32" s="5"/>
      <c r="T32" s="5"/>
      <c r="U32" s="5"/>
      <c r="V32" s="5"/>
      <c r="W32" s="5"/>
      <c r="X32" s="5"/>
      <c r="Y32" s="5"/>
      <c r="Z32" s="5"/>
      <c r="AA32" s="5"/>
      <c r="AB32" s="5"/>
    </row>
    <row r="33" spans="1:28" ht="32" x14ac:dyDescent="0.2">
      <c r="A33" s="5">
        <v>32</v>
      </c>
      <c r="B33" s="5" t="s">
        <v>4281</v>
      </c>
      <c r="C33" s="5" t="s">
        <v>10939</v>
      </c>
      <c r="D33" s="5" t="s">
        <v>11037</v>
      </c>
      <c r="E33" s="5" t="s">
        <v>11038</v>
      </c>
      <c r="F33" s="5" t="s">
        <v>104</v>
      </c>
      <c r="G33" s="5"/>
      <c r="H33" s="5"/>
      <c r="I33" s="5" t="s">
        <v>8676</v>
      </c>
      <c r="J33" s="5"/>
      <c r="K33" s="5"/>
      <c r="L33" s="5"/>
      <c r="M33" s="5"/>
      <c r="N33" s="5" t="s">
        <v>4281</v>
      </c>
      <c r="O33" s="5"/>
      <c r="P33" s="5"/>
      <c r="Q33" s="5"/>
      <c r="R33" s="5" t="s">
        <v>11039</v>
      </c>
      <c r="S33" s="5"/>
      <c r="T33" s="5"/>
      <c r="U33" s="5"/>
      <c r="V33" s="5"/>
      <c r="W33" s="5"/>
      <c r="X33" s="5"/>
      <c r="Y33" s="5"/>
      <c r="Z33" s="5"/>
      <c r="AA33" s="5"/>
      <c r="AB33" s="5"/>
    </row>
    <row r="34" spans="1:28" ht="32" x14ac:dyDescent="0.2">
      <c r="A34" s="5">
        <v>33</v>
      </c>
      <c r="B34" s="5" t="s">
        <v>4231</v>
      </c>
      <c r="C34" s="5" t="s">
        <v>10939</v>
      </c>
      <c r="D34" s="5" t="s">
        <v>11040</v>
      </c>
      <c r="E34" s="5" t="s">
        <v>11041</v>
      </c>
      <c r="F34" s="5" t="s">
        <v>104</v>
      </c>
      <c r="G34" s="5"/>
      <c r="H34" s="5"/>
      <c r="I34" s="5" t="s">
        <v>8680</v>
      </c>
      <c r="J34" s="5"/>
      <c r="K34" s="5"/>
      <c r="L34" s="5"/>
      <c r="M34" s="5"/>
      <c r="N34" s="5" t="s">
        <v>4231</v>
      </c>
      <c r="O34" s="5"/>
      <c r="P34" s="5"/>
      <c r="Q34" s="5"/>
      <c r="R34" s="5" t="s">
        <v>11042</v>
      </c>
      <c r="S34" s="5"/>
      <c r="T34" s="5"/>
      <c r="U34" s="5"/>
      <c r="V34" s="5"/>
      <c r="W34" s="5"/>
      <c r="X34" s="5"/>
      <c r="Y34" s="5"/>
      <c r="Z34" s="5"/>
      <c r="AA34" s="5"/>
      <c r="AB34" s="5"/>
    </row>
    <row r="35" spans="1:28" ht="32" x14ac:dyDescent="0.2">
      <c r="A35" s="5">
        <v>34</v>
      </c>
      <c r="B35" s="5" t="s">
        <v>4276</v>
      </c>
      <c r="C35" s="5" t="s">
        <v>10939</v>
      </c>
      <c r="D35" s="5" t="s">
        <v>11043</v>
      </c>
      <c r="E35" s="5" t="s">
        <v>11044</v>
      </c>
      <c r="F35" s="5" t="s">
        <v>104</v>
      </c>
      <c r="G35" s="5"/>
      <c r="H35" s="5"/>
      <c r="I35" s="5" t="s">
        <v>11045</v>
      </c>
      <c r="J35" s="5"/>
      <c r="K35" s="5"/>
      <c r="L35" s="5"/>
      <c r="M35" s="5"/>
      <c r="N35" s="5" t="s">
        <v>4276</v>
      </c>
      <c r="O35" s="5"/>
      <c r="P35" s="5"/>
      <c r="Q35" s="5"/>
      <c r="R35" s="5" t="s">
        <v>11046</v>
      </c>
      <c r="S35" s="5"/>
      <c r="T35" s="5"/>
      <c r="U35" s="5"/>
      <c r="V35" s="5"/>
      <c r="W35" s="5"/>
      <c r="X35" s="5"/>
      <c r="Y35" s="5"/>
      <c r="Z35" s="5"/>
      <c r="AA35" s="5"/>
      <c r="AB35" s="5"/>
    </row>
    <row r="36" spans="1:28" ht="32" x14ac:dyDescent="0.2">
      <c r="A36" s="5">
        <v>35</v>
      </c>
      <c r="B36" s="5" t="s">
        <v>3800</v>
      </c>
      <c r="C36" s="5" t="s">
        <v>10939</v>
      </c>
      <c r="D36" s="5" t="s">
        <v>11047</v>
      </c>
      <c r="E36" s="5" t="s">
        <v>11048</v>
      </c>
      <c r="F36" s="5" t="s">
        <v>104</v>
      </c>
      <c r="G36" s="5"/>
      <c r="H36" s="5"/>
      <c r="I36" s="5" t="s">
        <v>8694</v>
      </c>
      <c r="J36" s="5"/>
      <c r="K36" s="5"/>
      <c r="L36" s="5"/>
      <c r="M36" s="5"/>
      <c r="N36" s="5" t="s">
        <v>3800</v>
      </c>
      <c r="O36" s="5"/>
      <c r="P36" s="5"/>
      <c r="Q36" s="5"/>
      <c r="R36" s="5" t="s">
        <v>11049</v>
      </c>
      <c r="S36" s="5"/>
      <c r="T36" s="5"/>
      <c r="U36" s="5"/>
      <c r="V36" s="5"/>
      <c r="W36" s="5"/>
      <c r="X36" s="5"/>
      <c r="Y36" s="5"/>
      <c r="Z36" s="5"/>
      <c r="AA36" s="5"/>
      <c r="AB36" s="5"/>
    </row>
    <row r="37" spans="1:28" ht="32" x14ac:dyDescent="0.2">
      <c r="A37" s="5">
        <v>36</v>
      </c>
      <c r="B37" s="5" t="s">
        <v>4023</v>
      </c>
      <c r="C37" s="5" t="s">
        <v>10939</v>
      </c>
      <c r="D37" s="5" t="s">
        <v>11050</v>
      </c>
      <c r="E37" s="5" t="s">
        <v>11051</v>
      </c>
      <c r="F37" s="5" t="s">
        <v>104</v>
      </c>
      <c r="G37" s="5"/>
      <c r="H37" s="5"/>
      <c r="I37" s="5" t="s">
        <v>6602</v>
      </c>
      <c r="J37" s="5"/>
      <c r="K37" s="5"/>
      <c r="L37" s="5"/>
      <c r="M37" s="5"/>
      <c r="N37" s="5" t="s">
        <v>4023</v>
      </c>
      <c r="O37" s="5"/>
      <c r="P37" s="5"/>
      <c r="Q37" s="5"/>
      <c r="R37" s="5" t="s">
        <v>11052</v>
      </c>
      <c r="S37" s="5"/>
      <c r="T37" s="5"/>
      <c r="U37" s="5"/>
      <c r="V37" s="5"/>
      <c r="W37" s="5"/>
      <c r="X37" s="5"/>
      <c r="Y37" s="5"/>
      <c r="Z37" s="5"/>
      <c r="AA37" s="5"/>
      <c r="AB37" s="5"/>
    </row>
    <row r="38" spans="1:28" ht="32" x14ac:dyDescent="0.2">
      <c r="A38" s="5">
        <v>37</v>
      </c>
      <c r="B38" s="5" t="s">
        <v>4381</v>
      </c>
      <c r="C38" s="5" t="s">
        <v>10939</v>
      </c>
      <c r="D38" s="5" t="s">
        <v>11053</v>
      </c>
      <c r="E38" s="5" t="s">
        <v>11054</v>
      </c>
      <c r="F38" s="5" t="s">
        <v>104</v>
      </c>
      <c r="G38" s="5"/>
      <c r="H38" s="5"/>
      <c r="I38" s="5" t="s">
        <v>8634</v>
      </c>
      <c r="J38" s="5"/>
      <c r="K38" s="5"/>
      <c r="L38" s="5"/>
      <c r="M38" s="5"/>
      <c r="N38" s="5" t="s">
        <v>4381</v>
      </c>
      <c r="O38" s="5"/>
      <c r="P38" s="5"/>
      <c r="Q38" s="5"/>
      <c r="R38" s="5" t="s">
        <v>11055</v>
      </c>
      <c r="S38" s="5"/>
      <c r="T38" s="5"/>
      <c r="U38" s="5"/>
      <c r="V38" s="5"/>
      <c r="W38" s="5"/>
      <c r="X38" s="5"/>
      <c r="Y38" s="5"/>
      <c r="Z38" s="5"/>
      <c r="AA38" s="5"/>
      <c r="AB38" s="5"/>
    </row>
    <row r="39" spans="1:28" ht="32" x14ac:dyDescent="0.2">
      <c r="A39" s="5">
        <v>38</v>
      </c>
      <c r="B39" s="5" t="s">
        <v>1503</v>
      </c>
      <c r="C39" s="5" t="s">
        <v>10939</v>
      </c>
      <c r="D39" s="5" t="s">
        <v>11056</v>
      </c>
      <c r="E39" s="5" t="s">
        <v>11057</v>
      </c>
      <c r="F39" s="5" t="s">
        <v>104</v>
      </c>
      <c r="G39" s="5"/>
      <c r="H39" s="5"/>
      <c r="I39" s="5" t="s">
        <v>5055</v>
      </c>
      <c r="J39" s="5"/>
      <c r="K39" s="5"/>
      <c r="L39" s="5"/>
      <c r="M39" s="5"/>
      <c r="N39" s="5" t="s">
        <v>1503</v>
      </c>
      <c r="O39" s="5"/>
      <c r="P39" s="5"/>
      <c r="Q39" s="5"/>
      <c r="R39" s="5" t="s">
        <v>11058</v>
      </c>
      <c r="S39" s="5"/>
      <c r="T39" s="5"/>
      <c r="U39" s="5"/>
      <c r="V39" s="5"/>
      <c r="W39" s="5"/>
      <c r="X39" s="5"/>
      <c r="Y39" s="5"/>
      <c r="Z39" s="5"/>
      <c r="AA39" s="5"/>
      <c r="AB39" s="5"/>
    </row>
    <row r="40" spans="1:28" ht="32" x14ac:dyDescent="0.2">
      <c r="A40" s="5">
        <v>39</v>
      </c>
      <c r="B40" s="5" t="s">
        <v>3697</v>
      </c>
      <c r="C40" s="5" t="s">
        <v>10939</v>
      </c>
      <c r="D40" s="5" t="s">
        <v>11059</v>
      </c>
      <c r="E40" s="5" t="s">
        <v>11060</v>
      </c>
      <c r="F40" s="5" t="s">
        <v>104</v>
      </c>
      <c r="G40" s="5"/>
      <c r="H40" s="5"/>
      <c r="I40" s="5" t="s">
        <v>4958</v>
      </c>
      <c r="J40" s="5"/>
      <c r="K40" s="5"/>
      <c r="L40" s="5"/>
      <c r="M40" s="5"/>
      <c r="N40" s="5" t="s">
        <v>3697</v>
      </c>
      <c r="O40" s="5"/>
      <c r="P40" s="5"/>
      <c r="Q40" s="5"/>
      <c r="R40" s="5" t="s">
        <v>11061</v>
      </c>
      <c r="S40" s="5"/>
      <c r="T40" s="5"/>
      <c r="U40" s="5"/>
      <c r="V40" s="5"/>
      <c r="W40" s="5"/>
      <c r="X40" s="5"/>
      <c r="Y40" s="5"/>
      <c r="Z40" s="5"/>
      <c r="AA40" s="5"/>
      <c r="AB40" s="5"/>
    </row>
    <row r="41" spans="1:28" ht="32" x14ac:dyDescent="0.2">
      <c r="A41" s="5">
        <v>40</v>
      </c>
      <c r="B41" s="5" t="s">
        <v>2280</v>
      </c>
      <c r="C41" s="5" t="s">
        <v>10939</v>
      </c>
      <c r="D41" s="5" t="s">
        <v>11062</v>
      </c>
      <c r="E41" s="5" t="s">
        <v>11063</v>
      </c>
      <c r="F41" s="5" t="s">
        <v>104</v>
      </c>
      <c r="G41" s="5"/>
      <c r="H41" s="5"/>
      <c r="I41" s="5" t="s">
        <v>4621</v>
      </c>
      <c r="J41" s="5"/>
      <c r="K41" s="5"/>
      <c r="L41" s="5"/>
      <c r="M41" s="5"/>
      <c r="N41" s="5" t="s">
        <v>2280</v>
      </c>
      <c r="O41" s="5"/>
      <c r="P41" s="5"/>
      <c r="Q41" s="5"/>
      <c r="R41" s="5" t="s">
        <v>11064</v>
      </c>
      <c r="S41" s="5"/>
      <c r="T41" s="5"/>
      <c r="U41" s="5"/>
      <c r="V41" s="5"/>
      <c r="W41" s="5"/>
      <c r="X41" s="5"/>
      <c r="Y41" s="5"/>
      <c r="Z41" s="5"/>
      <c r="AA41" s="5"/>
      <c r="AB41" s="5"/>
    </row>
    <row r="42" spans="1:28" ht="32" x14ac:dyDescent="0.2">
      <c r="A42" s="5">
        <v>41</v>
      </c>
      <c r="B42" s="5" t="s">
        <v>2297</v>
      </c>
      <c r="C42" s="5" t="s">
        <v>10939</v>
      </c>
      <c r="D42" s="5" t="s">
        <v>11065</v>
      </c>
      <c r="E42" s="5" t="s">
        <v>11066</v>
      </c>
      <c r="F42" s="5" t="s">
        <v>104</v>
      </c>
      <c r="G42" s="5"/>
      <c r="H42" s="5"/>
      <c r="I42" s="5" t="s">
        <v>4629</v>
      </c>
      <c r="J42" s="5"/>
      <c r="K42" s="5"/>
      <c r="L42" s="5"/>
      <c r="M42" s="5"/>
      <c r="N42" s="5" t="s">
        <v>2297</v>
      </c>
      <c r="O42" s="5"/>
      <c r="P42" s="5"/>
      <c r="Q42" s="5"/>
      <c r="R42" s="5" t="s">
        <v>11067</v>
      </c>
      <c r="S42" s="5"/>
      <c r="T42" s="5"/>
      <c r="U42" s="5"/>
      <c r="V42" s="5"/>
      <c r="W42" s="5"/>
      <c r="X42" s="5"/>
      <c r="Y42" s="5"/>
      <c r="Z42" s="5"/>
      <c r="AA42" s="5"/>
      <c r="AB42" s="5"/>
    </row>
    <row r="43" spans="1:28" ht="32" x14ac:dyDescent="0.2">
      <c r="A43" s="5">
        <v>42</v>
      </c>
      <c r="B43" s="5" t="s">
        <v>1569</v>
      </c>
      <c r="C43" s="5" t="s">
        <v>10939</v>
      </c>
      <c r="D43" s="5" t="s">
        <v>11068</v>
      </c>
      <c r="E43" s="5" t="s">
        <v>11069</v>
      </c>
      <c r="F43" s="5" t="s">
        <v>104</v>
      </c>
      <c r="G43" s="5"/>
      <c r="H43" s="5"/>
      <c r="I43" s="5" t="s">
        <v>4958</v>
      </c>
      <c r="J43" s="5"/>
      <c r="K43" s="5"/>
      <c r="L43" s="5"/>
      <c r="M43" s="5"/>
      <c r="N43" s="5" t="s">
        <v>1569</v>
      </c>
      <c r="O43" s="5"/>
      <c r="P43" s="5"/>
      <c r="Q43" s="5"/>
      <c r="R43" s="5" t="s">
        <v>11061</v>
      </c>
      <c r="S43" s="5"/>
      <c r="T43" s="5"/>
      <c r="U43" s="5"/>
      <c r="V43" s="5"/>
      <c r="W43" s="5"/>
      <c r="X43" s="5"/>
      <c r="Y43" s="5"/>
      <c r="Z43" s="5"/>
      <c r="AA43" s="5"/>
      <c r="AB43" s="5"/>
    </row>
    <row r="44" spans="1:28" ht="32" x14ac:dyDescent="0.2">
      <c r="A44" s="5">
        <v>43</v>
      </c>
      <c r="B44" s="5" t="s">
        <v>11070</v>
      </c>
      <c r="C44" s="5" t="s">
        <v>10939</v>
      </c>
      <c r="D44" s="5" t="s">
        <v>11071</v>
      </c>
      <c r="E44" s="5" t="s">
        <v>11072</v>
      </c>
      <c r="F44" s="5" t="s">
        <v>104</v>
      </c>
      <c r="G44" s="5"/>
      <c r="H44" s="5"/>
      <c r="I44" s="5" t="s">
        <v>8703</v>
      </c>
      <c r="J44" s="5"/>
      <c r="K44" s="5"/>
      <c r="L44" s="5"/>
      <c r="M44" s="5"/>
      <c r="N44" s="5" t="s">
        <v>11070</v>
      </c>
      <c r="O44" s="5"/>
      <c r="P44" s="5"/>
      <c r="Q44" s="5"/>
      <c r="R44" s="5" t="s">
        <v>10946</v>
      </c>
      <c r="S44" s="5"/>
      <c r="T44" s="5"/>
      <c r="U44" s="5"/>
      <c r="V44" s="5"/>
      <c r="W44" s="5"/>
      <c r="X44" s="5"/>
      <c r="Y44" s="5"/>
      <c r="Z44" s="5"/>
      <c r="AA44" s="5"/>
      <c r="AB44" s="5"/>
    </row>
    <row r="45" spans="1:28" ht="32" x14ac:dyDescent="0.2">
      <c r="A45" s="5">
        <v>44</v>
      </c>
      <c r="B45" s="5" t="s">
        <v>2322</v>
      </c>
      <c r="C45" s="5" t="s">
        <v>10939</v>
      </c>
      <c r="D45" s="5" t="s">
        <v>11073</v>
      </c>
      <c r="E45" s="5" t="s">
        <v>11074</v>
      </c>
      <c r="F45" s="5" t="s">
        <v>104</v>
      </c>
      <c r="G45" s="5"/>
      <c r="H45" s="5"/>
      <c r="I45" s="5" t="s">
        <v>4977</v>
      </c>
      <c r="J45" s="5"/>
      <c r="K45" s="5"/>
      <c r="L45" s="5"/>
      <c r="M45" s="5"/>
      <c r="N45" s="5" t="s">
        <v>2322</v>
      </c>
      <c r="O45" s="5"/>
      <c r="P45" s="5"/>
      <c r="Q45" s="5"/>
      <c r="R45" s="5" t="s">
        <v>10942</v>
      </c>
      <c r="S45" s="5"/>
      <c r="T45" s="5"/>
      <c r="U45" s="5"/>
      <c r="V45" s="5"/>
      <c r="W45" s="5"/>
      <c r="X45" s="5"/>
      <c r="Y45" s="5"/>
      <c r="Z45" s="5"/>
      <c r="AA45" s="5"/>
      <c r="AB45" s="5"/>
    </row>
    <row r="46" spans="1:28" ht="32" x14ac:dyDescent="0.2">
      <c r="A46" s="5">
        <v>45</v>
      </c>
      <c r="B46" s="5" t="s">
        <v>11075</v>
      </c>
      <c r="C46" s="5" t="s">
        <v>10939</v>
      </c>
      <c r="D46" s="5" t="s">
        <v>11076</v>
      </c>
      <c r="E46" s="5" t="s">
        <v>11077</v>
      </c>
      <c r="F46" s="5" t="s">
        <v>104</v>
      </c>
      <c r="G46" s="5"/>
      <c r="H46" s="5"/>
      <c r="I46" s="5" t="s">
        <v>11078</v>
      </c>
      <c r="J46" s="5"/>
      <c r="K46" s="5"/>
      <c r="L46" s="5"/>
      <c r="M46" s="5"/>
      <c r="N46" s="5" t="s">
        <v>11075</v>
      </c>
      <c r="O46" s="5"/>
      <c r="P46" s="5"/>
      <c r="Q46" s="5"/>
      <c r="R46" s="5" t="s">
        <v>11079</v>
      </c>
      <c r="S46" s="5"/>
      <c r="T46" s="5"/>
      <c r="U46" s="5"/>
      <c r="V46" s="5"/>
      <c r="W46" s="5"/>
      <c r="X46" s="5"/>
      <c r="Y46" s="5"/>
      <c r="Z46" s="5"/>
      <c r="AA46" s="5"/>
      <c r="AB46" s="5"/>
    </row>
    <row r="47" spans="1:28" ht="32" x14ac:dyDescent="0.2">
      <c r="A47" s="5">
        <v>46</v>
      </c>
      <c r="B47" s="5" t="s">
        <v>4331</v>
      </c>
      <c r="C47" s="5" t="s">
        <v>10939</v>
      </c>
      <c r="D47" s="5" t="s">
        <v>11080</v>
      </c>
      <c r="E47" s="5" t="s">
        <v>11081</v>
      </c>
      <c r="F47" s="5" t="s">
        <v>104</v>
      </c>
      <c r="G47" s="5"/>
      <c r="H47" s="5"/>
      <c r="I47" s="5" t="s">
        <v>8776</v>
      </c>
      <c r="J47" s="5"/>
      <c r="K47" s="5"/>
      <c r="L47" s="5"/>
      <c r="M47" s="5"/>
      <c r="N47" s="5" t="s">
        <v>4331</v>
      </c>
      <c r="O47" s="5"/>
      <c r="P47" s="5"/>
      <c r="Q47" s="5"/>
      <c r="R47" s="5" t="s">
        <v>11082</v>
      </c>
      <c r="S47" s="5"/>
      <c r="T47" s="5"/>
      <c r="U47" s="5"/>
      <c r="V47" s="5"/>
      <c r="W47" s="5"/>
      <c r="X47" s="5"/>
      <c r="Y47" s="5"/>
      <c r="Z47" s="5"/>
      <c r="AA47" s="5"/>
      <c r="AB47" s="5"/>
    </row>
    <row r="48" spans="1:28" ht="32" x14ac:dyDescent="0.2">
      <c r="A48" s="5">
        <v>47</v>
      </c>
      <c r="B48" s="5" t="s">
        <v>4336</v>
      </c>
      <c r="C48" s="5" t="s">
        <v>10939</v>
      </c>
      <c r="D48" s="5" t="s">
        <v>11083</v>
      </c>
      <c r="E48" s="5" t="s">
        <v>11084</v>
      </c>
      <c r="F48" s="5" t="s">
        <v>104</v>
      </c>
      <c r="G48" s="5"/>
      <c r="H48" s="5"/>
      <c r="I48" s="5" t="s">
        <v>8772</v>
      </c>
      <c r="J48" s="5"/>
      <c r="K48" s="5"/>
      <c r="L48" s="5"/>
      <c r="M48" s="5"/>
      <c r="N48" s="5" t="s">
        <v>4336</v>
      </c>
      <c r="O48" s="5"/>
      <c r="P48" s="5"/>
      <c r="Q48" s="5"/>
      <c r="R48" s="5" t="s">
        <v>11085</v>
      </c>
      <c r="S48" s="5"/>
      <c r="T48" s="5"/>
      <c r="U48" s="5"/>
      <c r="V48" s="5"/>
      <c r="W48" s="5"/>
      <c r="X48" s="5"/>
      <c r="Y48" s="5"/>
      <c r="Z48" s="5"/>
      <c r="AA48" s="5"/>
      <c r="AB48" s="5"/>
    </row>
    <row r="49" spans="1:28" ht="32" x14ac:dyDescent="0.2">
      <c r="A49" s="5">
        <v>48</v>
      </c>
      <c r="B49" s="5" t="s">
        <v>1543</v>
      </c>
      <c r="C49" s="5" t="s">
        <v>10939</v>
      </c>
      <c r="D49" s="5" t="s">
        <v>11086</v>
      </c>
      <c r="E49" s="5" t="s">
        <v>11087</v>
      </c>
      <c r="F49" s="5" t="s">
        <v>104</v>
      </c>
      <c r="G49" s="5"/>
      <c r="H49" s="5"/>
      <c r="I49" s="5" t="s">
        <v>4629</v>
      </c>
      <c r="J49" s="5"/>
      <c r="K49" s="5"/>
      <c r="L49" s="5"/>
      <c r="M49" s="5"/>
      <c r="N49" s="5" t="s">
        <v>1543</v>
      </c>
      <c r="O49" s="5"/>
      <c r="P49" s="5"/>
      <c r="Q49" s="5"/>
      <c r="R49" s="5" t="s">
        <v>11067</v>
      </c>
      <c r="S49" s="5"/>
      <c r="T49" s="5"/>
      <c r="U49" s="5"/>
      <c r="V49" s="5"/>
      <c r="W49" s="5"/>
      <c r="X49" s="5"/>
      <c r="Y49" s="5"/>
      <c r="Z49" s="5"/>
      <c r="AA49" s="5"/>
      <c r="AB49" s="5"/>
    </row>
    <row r="50" spans="1:28" ht="32" x14ac:dyDescent="0.2">
      <c r="A50" s="5">
        <v>49</v>
      </c>
      <c r="B50" s="5" t="s">
        <v>4376</v>
      </c>
      <c r="C50" s="5" t="s">
        <v>10939</v>
      </c>
      <c r="D50" s="5" t="s">
        <v>11088</v>
      </c>
      <c r="E50" s="5" t="s">
        <v>11089</v>
      </c>
      <c r="F50" s="5" t="s">
        <v>104</v>
      </c>
      <c r="G50" s="5"/>
      <c r="H50" s="5"/>
      <c r="I50" s="5" t="s">
        <v>8793</v>
      </c>
      <c r="J50" s="5"/>
      <c r="K50" s="5"/>
      <c r="L50" s="5"/>
      <c r="M50" s="5"/>
      <c r="N50" s="5" t="s">
        <v>4376</v>
      </c>
      <c r="O50" s="5"/>
      <c r="P50" s="5"/>
      <c r="Q50" s="5"/>
      <c r="R50" s="5" t="s">
        <v>11090</v>
      </c>
      <c r="S50" s="5"/>
      <c r="T50" s="5"/>
      <c r="U50" s="5"/>
      <c r="V50" s="5"/>
      <c r="W50" s="5"/>
      <c r="X50" s="5"/>
      <c r="Y50" s="5"/>
      <c r="Z50" s="5"/>
      <c r="AA50" s="5"/>
      <c r="AB50" s="5"/>
    </row>
    <row r="51" spans="1:28" ht="32" x14ac:dyDescent="0.2">
      <c r="A51" s="5">
        <v>50</v>
      </c>
      <c r="B51" s="5" t="s">
        <v>4401</v>
      </c>
      <c r="C51" s="5" t="s">
        <v>10939</v>
      </c>
      <c r="D51" s="5" t="s">
        <v>11091</v>
      </c>
      <c r="E51" s="5" t="s">
        <v>11092</v>
      </c>
      <c r="F51" s="5" t="s">
        <v>104</v>
      </c>
      <c r="G51" s="5"/>
      <c r="H51" s="5"/>
      <c r="I51" s="5" t="s">
        <v>8805</v>
      </c>
      <c r="J51" s="5"/>
      <c r="K51" s="5"/>
      <c r="L51" s="5"/>
      <c r="M51" s="5"/>
      <c r="N51" s="5" t="s">
        <v>4401</v>
      </c>
      <c r="O51" s="5"/>
      <c r="P51" s="5"/>
      <c r="Q51" s="5"/>
      <c r="R51" s="5" t="s">
        <v>11093</v>
      </c>
      <c r="S51" s="5"/>
      <c r="T51" s="5"/>
      <c r="U51" s="5"/>
      <c r="V51" s="5"/>
      <c r="W51" s="5"/>
      <c r="X51" s="5"/>
      <c r="Y51" s="5"/>
      <c r="Z51" s="5"/>
      <c r="AA51" s="5"/>
      <c r="AB51" s="5"/>
    </row>
    <row r="52" spans="1:28" ht="32" x14ac:dyDescent="0.2">
      <c r="A52" s="5">
        <v>51</v>
      </c>
      <c r="B52" s="5" t="s">
        <v>4396</v>
      </c>
      <c r="C52" s="5" t="s">
        <v>10939</v>
      </c>
      <c r="D52" s="5" t="s">
        <v>11094</v>
      </c>
      <c r="E52" s="5" t="s">
        <v>11095</v>
      </c>
      <c r="F52" s="5" t="s">
        <v>104</v>
      </c>
      <c r="G52" s="5"/>
      <c r="H52" s="5"/>
      <c r="I52" s="5" t="s">
        <v>8809</v>
      </c>
      <c r="J52" s="5"/>
      <c r="K52" s="5"/>
      <c r="L52" s="5"/>
      <c r="M52" s="5"/>
      <c r="N52" s="5" t="s">
        <v>4396</v>
      </c>
      <c r="O52" s="5"/>
      <c r="P52" s="5"/>
      <c r="Q52" s="5"/>
      <c r="R52" s="5" t="s">
        <v>11096</v>
      </c>
      <c r="S52" s="5"/>
      <c r="T52" s="5"/>
      <c r="U52" s="5"/>
      <c r="V52" s="5"/>
      <c r="W52" s="5"/>
      <c r="X52" s="5"/>
      <c r="Y52" s="5"/>
      <c r="Z52" s="5"/>
      <c r="AA52" s="5"/>
      <c r="AB52" s="5"/>
    </row>
    <row r="53" spans="1:28" ht="32" x14ac:dyDescent="0.2">
      <c r="A53" s="5">
        <v>52</v>
      </c>
      <c r="B53" s="5" t="s">
        <v>2563</v>
      </c>
      <c r="C53" s="5" t="s">
        <v>10939</v>
      </c>
      <c r="D53" s="5" t="s">
        <v>11097</v>
      </c>
      <c r="E53" s="5" t="s">
        <v>11098</v>
      </c>
      <c r="F53" s="5" t="s">
        <v>104</v>
      </c>
      <c r="G53" s="5"/>
      <c r="H53" s="5"/>
      <c r="I53" s="5" t="s">
        <v>4593</v>
      </c>
      <c r="J53" s="5"/>
      <c r="K53" s="5"/>
      <c r="L53" s="5"/>
      <c r="M53" s="5"/>
      <c r="N53" s="5" t="s">
        <v>2563</v>
      </c>
      <c r="O53" s="5"/>
      <c r="P53" s="5"/>
      <c r="Q53" s="5"/>
      <c r="R53" s="5" t="s">
        <v>11099</v>
      </c>
      <c r="S53" s="5"/>
      <c r="T53" s="5"/>
      <c r="U53" s="5"/>
      <c r="V53" s="5"/>
      <c r="W53" s="5"/>
      <c r="X53" s="5"/>
      <c r="Y53" s="5"/>
      <c r="Z53" s="5"/>
      <c r="AA53" s="5"/>
      <c r="AB53" s="5"/>
    </row>
    <row r="54" spans="1:28" ht="32" x14ac:dyDescent="0.2">
      <c r="A54" s="5">
        <v>53</v>
      </c>
      <c r="B54" s="5" t="s">
        <v>4341</v>
      </c>
      <c r="C54" s="5" t="s">
        <v>10939</v>
      </c>
      <c r="D54" s="5" t="s">
        <v>11100</v>
      </c>
      <c r="E54" s="5" t="s">
        <v>11101</v>
      </c>
      <c r="F54" s="5" t="s">
        <v>104</v>
      </c>
      <c r="G54" s="5"/>
      <c r="H54" s="5"/>
      <c r="I54" s="5" t="s">
        <v>8941</v>
      </c>
      <c r="J54" s="5"/>
      <c r="K54" s="5"/>
      <c r="L54" s="5"/>
      <c r="M54" s="5"/>
      <c r="N54" s="5" t="s">
        <v>4341</v>
      </c>
      <c r="O54" s="5"/>
      <c r="P54" s="5"/>
      <c r="Q54" s="5"/>
      <c r="R54" s="5" t="s">
        <v>11102</v>
      </c>
      <c r="S54" s="5"/>
      <c r="T54" s="5"/>
      <c r="U54" s="5"/>
      <c r="V54" s="5"/>
      <c r="W54" s="5"/>
      <c r="X54" s="5"/>
      <c r="Y54" s="5"/>
      <c r="Z54" s="5"/>
      <c r="AA54" s="5"/>
      <c r="AB54" s="5"/>
    </row>
    <row r="55" spans="1:28" ht="32" x14ac:dyDescent="0.2">
      <c r="A55" s="5">
        <v>54</v>
      </c>
      <c r="B55" s="5" t="s">
        <v>4003</v>
      </c>
      <c r="C55" s="5" t="s">
        <v>10939</v>
      </c>
      <c r="D55" s="5" t="s">
        <v>11103</v>
      </c>
      <c r="E55" s="5" t="s">
        <v>11104</v>
      </c>
      <c r="F55" s="5" t="s">
        <v>104</v>
      </c>
      <c r="G55" s="5"/>
      <c r="H55" s="5"/>
      <c r="I55" s="5" t="s">
        <v>11105</v>
      </c>
      <c r="J55" s="5"/>
      <c r="K55" s="5"/>
      <c r="L55" s="5"/>
      <c r="M55" s="5"/>
      <c r="N55" s="5" t="s">
        <v>4003</v>
      </c>
      <c r="O55" s="5"/>
      <c r="P55" s="5"/>
      <c r="Q55" s="5"/>
      <c r="R55" s="5" t="s">
        <v>11106</v>
      </c>
      <c r="S55" s="5"/>
      <c r="T55" s="5"/>
      <c r="U55" s="5"/>
      <c r="V55" s="5"/>
      <c r="W55" s="5"/>
      <c r="X55" s="5"/>
      <c r="Y55" s="5"/>
      <c r="Z55" s="5"/>
      <c r="AA55" s="5"/>
      <c r="AB55" s="5"/>
    </row>
    <row r="56" spans="1:28" ht="32" x14ac:dyDescent="0.2">
      <c r="A56" s="5">
        <v>55</v>
      </c>
      <c r="B56" s="5" t="s">
        <v>1320</v>
      </c>
      <c r="C56" s="5" t="s">
        <v>10939</v>
      </c>
      <c r="D56" s="5" t="s">
        <v>11107</v>
      </c>
      <c r="E56" s="5" t="s">
        <v>11108</v>
      </c>
      <c r="F56" s="5" t="s">
        <v>104</v>
      </c>
      <c r="G56" s="5"/>
      <c r="H56" s="5"/>
      <c r="I56" s="5" t="s">
        <v>5141</v>
      </c>
      <c r="J56" s="5"/>
      <c r="K56" s="5"/>
      <c r="L56" s="5"/>
      <c r="M56" s="5"/>
      <c r="N56" s="5" t="s">
        <v>1320</v>
      </c>
      <c r="O56" s="5"/>
      <c r="P56" s="5"/>
      <c r="Q56" s="5"/>
      <c r="R56" s="5" t="s">
        <v>11109</v>
      </c>
      <c r="S56" s="5"/>
      <c r="T56" s="5"/>
      <c r="U56" s="5"/>
      <c r="V56" s="5"/>
      <c r="W56" s="5"/>
      <c r="X56" s="5"/>
      <c r="Y56" s="5"/>
      <c r="Z56" s="5"/>
      <c r="AA56" s="5"/>
      <c r="AB56" s="5"/>
    </row>
    <row r="57" spans="1:28" ht="32" x14ac:dyDescent="0.2">
      <c r="A57" s="5">
        <v>56</v>
      </c>
      <c r="B57" s="5" t="s">
        <v>4087</v>
      </c>
      <c r="C57" s="5" t="s">
        <v>10939</v>
      </c>
      <c r="D57" s="5" t="s">
        <v>11110</v>
      </c>
      <c r="E57" s="5" t="s">
        <v>11111</v>
      </c>
      <c r="F57" s="5" t="s">
        <v>104</v>
      </c>
      <c r="G57" s="5"/>
      <c r="H57" s="5"/>
      <c r="I57" s="5" t="s">
        <v>4474</v>
      </c>
      <c r="J57" s="5"/>
      <c r="K57" s="5"/>
      <c r="L57" s="5"/>
      <c r="M57" s="5"/>
      <c r="N57" s="5" t="s">
        <v>4087</v>
      </c>
      <c r="O57" s="5"/>
      <c r="P57" s="5"/>
      <c r="Q57" s="5"/>
      <c r="R57" s="5" t="s">
        <v>11112</v>
      </c>
      <c r="S57" s="5"/>
      <c r="T57" s="5"/>
      <c r="U57" s="5"/>
      <c r="V57" s="5"/>
      <c r="W57" s="5"/>
      <c r="X57" s="5"/>
      <c r="Y57" s="5"/>
      <c r="Z57" s="5"/>
      <c r="AA57" s="5"/>
      <c r="AB57" s="5"/>
    </row>
    <row r="58" spans="1:28" ht="32" x14ac:dyDescent="0.2">
      <c r="A58" s="5">
        <v>57</v>
      </c>
      <c r="B58" s="5" t="s">
        <v>2612</v>
      </c>
      <c r="C58" s="5" t="s">
        <v>10939</v>
      </c>
      <c r="D58" s="5" t="s">
        <v>11113</v>
      </c>
      <c r="E58" s="5" t="s">
        <v>11114</v>
      </c>
      <c r="F58" s="5" t="s">
        <v>104</v>
      </c>
      <c r="G58" s="5"/>
      <c r="H58" s="5"/>
      <c r="I58" s="5" t="s">
        <v>5978</v>
      </c>
      <c r="J58" s="5"/>
      <c r="K58" s="5"/>
      <c r="L58" s="5"/>
      <c r="M58" s="5"/>
      <c r="N58" s="5" t="s">
        <v>2612</v>
      </c>
      <c r="O58" s="5"/>
      <c r="P58" s="5"/>
      <c r="Q58" s="5"/>
      <c r="R58" s="5" t="s">
        <v>11115</v>
      </c>
      <c r="S58" s="5"/>
      <c r="T58" s="5"/>
      <c r="U58" s="5"/>
      <c r="V58" s="5"/>
      <c r="W58" s="5"/>
      <c r="X58" s="5"/>
      <c r="Y58" s="5"/>
      <c r="Z58" s="5"/>
      <c r="AA58" s="5"/>
      <c r="AB58" s="5"/>
    </row>
    <row r="59" spans="1:28" ht="32" x14ac:dyDescent="0.2">
      <c r="A59" s="5">
        <v>58</v>
      </c>
      <c r="B59" s="5" t="s">
        <v>4053</v>
      </c>
      <c r="C59" s="5" t="s">
        <v>10939</v>
      </c>
      <c r="D59" s="5" t="s">
        <v>11116</v>
      </c>
      <c r="E59" s="5" t="s">
        <v>11117</v>
      </c>
      <c r="F59" s="5" t="s">
        <v>104</v>
      </c>
      <c r="G59" s="5"/>
      <c r="H59" s="5"/>
      <c r="I59" s="5" t="s">
        <v>9018</v>
      </c>
      <c r="J59" s="5"/>
      <c r="K59" s="5"/>
      <c r="L59" s="5"/>
      <c r="M59" s="5"/>
      <c r="N59" s="5" t="s">
        <v>4053</v>
      </c>
      <c r="O59" s="5"/>
      <c r="P59" s="5"/>
      <c r="Q59" s="5"/>
      <c r="R59" s="5" t="s">
        <v>11118</v>
      </c>
      <c r="S59" s="5"/>
      <c r="T59" s="5"/>
      <c r="U59" s="5"/>
      <c r="V59" s="5"/>
      <c r="W59" s="5"/>
      <c r="X59" s="5"/>
      <c r="Y59" s="5"/>
      <c r="Z59" s="5"/>
      <c r="AA59" s="5"/>
      <c r="AB59" s="5"/>
    </row>
    <row r="60" spans="1:28" ht="32" x14ac:dyDescent="0.2">
      <c r="A60" s="5">
        <v>59</v>
      </c>
      <c r="B60" s="5" t="s">
        <v>4311</v>
      </c>
      <c r="C60" s="5" t="s">
        <v>10939</v>
      </c>
      <c r="D60" s="5" t="s">
        <v>11119</v>
      </c>
      <c r="E60" s="5" t="s">
        <v>11120</v>
      </c>
      <c r="F60" s="5" t="s">
        <v>104</v>
      </c>
      <c r="G60" s="5"/>
      <c r="H60" s="5"/>
      <c r="I60" s="5" t="s">
        <v>4653</v>
      </c>
      <c r="J60" s="5"/>
      <c r="K60" s="5"/>
      <c r="L60" s="5"/>
      <c r="M60" s="5"/>
      <c r="N60" s="5" t="s">
        <v>4311</v>
      </c>
      <c r="O60" s="5"/>
      <c r="P60" s="5"/>
      <c r="Q60" s="5"/>
      <c r="R60" s="5" t="s">
        <v>11121</v>
      </c>
      <c r="S60" s="5"/>
      <c r="T60" s="5"/>
      <c r="U60" s="5"/>
      <c r="V60" s="5"/>
      <c r="W60" s="5"/>
      <c r="X60" s="5"/>
      <c r="Y60" s="5"/>
      <c r="Z60" s="5"/>
      <c r="AA60" s="5"/>
      <c r="AB60" s="5"/>
    </row>
    <row r="61" spans="1:28" ht="32" x14ac:dyDescent="0.2">
      <c r="A61" s="5">
        <v>60</v>
      </c>
      <c r="B61" s="5" t="s">
        <v>4286</v>
      </c>
      <c r="C61" s="5" t="s">
        <v>10939</v>
      </c>
      <c r="D61" s="5" t="s">
        <v>11122</v>
      </c>
      <c r="E61" s="5" t="s">
        <v>11123</v>
      </c>
      <c r="F61" s="5" t="s">
        <v>104</v>
      </c>
      <c r="G61" s="5"/>
      <c r="H61" s="5"/>
      <c r="I61" s="5" t="s">
        <v>9053</v>
      </c>
      <c r="J61" s="5"/>
      <c r="K61" s="5"/>
      <c r="L61" s="5"/>
      <c r="M61" s="5"/>
      <c r="N61" s="5" t="s">
        <v>4286</v>
      </c>
      <c r="O61" s="5"/>
      <c r="P61" s="5"/>
      <c r="Q61" s="5"/>
      <c r="R61" s="5" t="s">
        <v>11124</v>
      </c>
      <c r="S61" s="5"/>
      <c r="T61" s="5"/>
      <c r="U61" s="5"/>
      <c r="V61" s="5"/>
      <c r="W61" s="5"/>
      <c r="X61" s="5"/>
      <c r="Y61" s="5"/>
      <c r="Z61" s="5"/>
      <c r="AA61" s="5"/>
      <c r="AB61" s="5"/>
    </row>
    <row r="62" spans="1:28" ht="32" x14ac:dyDescent="0.2">
      <c r="A62" s="5">
        <v>61</v>
      </c>
      <c r="B62" s="5" t="s">
        <v>3692</v>
      </c>
      <c r="C62" s="5" t="s">
        <v>10939</v>
      </c>
      <c r="D62" s="5" t="s">
        <v>11125</v>
      </c>
      <c r="E62" s="5" t="s">
        <v>11126</v>
      </c>
      <c r="F62" s="5" t="s">
        <v>104</v>
      </c>
      <c r="G62" s="5"/>
      <c r="H62" s="5"/>
      <c r="I62" s="5" t="s">
        <v>5117</v>
      </c>
      <c r="J62" s="5"/>
      <c r="K62" s="5"/>
      <c r="L62" s="5"/>
      <c r="M62" s="5"/>
      <c r="N62" s="5" t="s">
        <v>3692</v>
      </c>
      <c r="O62" s="5"/>
      <c r="P62" s="5"/>
      <c r="Q62" s="5"/>
      <c r="R62" s="5" t="s">
        <v>11127</v>
      </c>
      <c r="S62" s="5"/>
      <c r="T62" s="5"/>
      <c r="U62" s="5"/>
      <c r="V62" s="5"/>
      <c r="W62" s="5"/>
      <c r="X62" s="5"/>
      <c r="Y62" s="5"/>
      <c r="Z62" s="5"/>
      <c r="AA62" s="5"/>
      <c r="AB62" s="5"/>
    </row>
    <row r="63" spans="1:28" ht="32" x14ac:dyDescent="0.2">
      <c r="A63" s="5">
        <v>62</v>
      </c>
      <c r="B63" s="5" t="s">
        <v>1515</v>
      </c>
      <c r="C63" s="5" t="s">
        <v>10939</v>
      </c>
      <c r="D63" s="5" t="s">
        <v>11128</v>
      </c>
      <c r="E63" s="5" t="s">
        <v>11129</v>
      </c>
      <c r="F63" s="5" t="s">
        <v>104</v>
      </c>
      <c r="G63" s="5"/>
      <c r="H63" s="5"/>
      <c r="I63" s="5" t="s">
        <v>5004</v>
      </c>
      <c r="J63" s="5"/>
      <c r="K63" s="5"/>
      <c r="L63" s="5"/>
      <c r="M63" s="5"/>
      <c r="N63" s="5" t="s">
        <v>1515</v>
      </c>
      <c r="O63" s="5"/>
      <c r="P63" s="5"/>
      <c r="Q63" s="5"/>
      <c r="R63" s="5" t="s">
        <v>11130</v>
      </c>
      <c r="S63" s="5"/>
      <c r="T63" s="5"/>
      <c r="U63" s="5"/>
      <c r="V63" s="5"/>
      <c r="W63" s="5"/>
      <c r="X63" s="5"/>
      <c r="Y63" s="5"/>
      <c r="Z63" s="5"/>
      <c r="AA63" s="5"/>
      <c r="AB63" s="5"/>
    </row>
    <row r="64" spans="1:28" ht="32" x14ac:dyDescent="0.2">
      <c r="A64" s="5">
        <v>63</v>
      </c>
      <c r="B64" s="5" t="s">
        <v>4028</v>
      </c>
      <c r="C64" s="5" t="s">
        <v>10939</v>
      </c>
      <c r="D64" s="5" t="s">
        <v>11131</v>
      </c>
      <c r="E64" s="5" t="s">
        <v>11132</v>
      </c>
      <c r="F64" s="5" t="s">
        <v>104</v>
      </c>
      <c r="G64" s="5"/>
      <c r="H64" s="5"/>
      <c r="I64" s="5" t="s">
        <v>9056</v>
      </c>
      <c r="J64" s="5"/>
      <c r="K64" s="5"/>
      <c r="L64" s="5"/>
      <c r="M64" s="5"/>
      <c r="N64" s="5" t="s">
        <v>4028</v>
      </c>
      <c r="O64" s="5"/>
      <c r="P64" s="5"/>
      <c r="Q64" s="5"/>
      <c r="R64" s="5" t="s">
        <v>11133</v>
      </c>
      <c r="S64" s="5"/>
      <c r="T64" s="5"/>
      <c r="U64" s="5"/>
      <c r="V64" s="5"/>
      <c r="W64" s="5"/>
      <c r="X64" s="5"/>
      <c r="Y64" s="5"/>
      <c r="Z64" s="5"/>
      <c r="AA64" s="5"/>
      <c r="AB64" s="5"/>
    </row>
    <row r="65" spans="1:28" ht="32" x14ac:dyDescent="0.2">
      <c r="A65" s="5">
        <v>64</v>
      </c>
      <c r="B65" s="5" t="s">
        <v>1530</v>
      </c>
      <c r="C65" s="5" t="s">
        <v>10939</v>
      </c>
      <c r="D65" s="5" t="s">
        <v>11134</v>
      </c>
      <c r="E65" s="5" t="s">
        <v>11135</v>
      </c>
      <c r="F65" s="5" t="s">
        <v>104</v>
      </c>
      <c r="G65" s="5"/>
      <c r="H65" s="5"/>
      <c r="I65" s="5" t="s">
        <v>5177</v>
      </c>
      <c r="J65" s="5"/>
      <c r="K65" s="5"/>
      <c r="L65" s="5"/>
      <c r="M65" s="5"/>
      <c r="N65" s="5" t="s">
        <v>1530</v>
      </c>
      <c r="O65" s="5"/>
      <c r="P65" s="5"/>
      <c r="Q65" s="5"/>
      <c r="R65" s="5" t="s">
        <v>11136</v>
      </c>
      <c r="S65" s="5"/>
      <c r="T65" s="5"/>
      <c r="U65" s="5"/>
      <c r="V65" s="5"/>
      <c r="W65" s="5"/>
      <c r="X65" s="5"/>
      <c r="Y65" s="5"/>
      <c r="Z65" s="5"/>
      <c r="AA65" s="5"/>
      <c r="AB65" s="5"/>
    </row>
    <row r="66" spans="1:28" ht="32" x14ac:dyDescent="0.2">
      <c r="A66" s="5">
        <v>65</v>
      </c>
      <c r="B66" s="5" t="s">
        <v>11137</v>
      </c>
      <c r="C66" s="5" t="s">
        <v>10939</v>
      </c>
      <c r="D66" s="5" t="s">
        <v>11138</v>
      </c>
      <c r="E66" s="5" t="s">
        <v>11139</v>
      </c>
      <c r="F66" s="5" t="s">
        <v>104</v>
      </c>
      <c r="G66" s="5"/>
      <c r="H66" s="5"/>
      <c r="I66" s="5" t="s">
        <v>9056</v>
      </c>
      <c r="J66" s="5"/>
      <c r="K66" s="5"/>
      <c r="L66" s="5"/>
      <c r="M66" s="5"/>
      <c r="N66" s="5" t="s">
        <v>11137</v>
      </c>
      <c r="O66" s="5"/>
      <c r="P66" s="5"/>
      <c r="Q66" s="5"/>
      <c r="R66" s="5" t="s">
        <v>11133</v>
      </c>
      <c r="S66" s="5"/>
      <c r="T66" s="5"/>
      <c r="U66" s="5"/>
      <c r="V66" s="5"/>
      <c r="W66" s="5"/>
      <c r="X66" s="5"/>
      <c r="Y66" s="5"/>
      <c r="Z66" s="5"/>
      <c r="AA66" s="5"/>
      <c r="AB66" s="5"/>
    </row>
    <row r="67" spans="1:28" ht="32" x14ac:dyDescent="0.2">
      <c r="A67" s="5">
        <v>66</v>
      </c>
      <c r="B67" s="5" t="s">
        <v>3707</v>
      </c>
      <c r="C67" s="5" t="s">
        <v>10939</v>
      </c>
      <c r="D67" s="5" t="s">
        <v>11140</v>
      </c>
      <c r="E67" s="5" t="s">
        <v>11141</v>
      </c>
      <c r="F67" s="5" t="s">
        <v>104</v>
      </c>
      <c r="G67" s="5"/>
      <c r="H67" s="5"/>
      <c r="I67" s="5" t="s">
        <v>11142</v>
      </c>
      <c r="J67" s="5"/>
      <c r="K67" s="5"/>
      <c r="L67" s="5"/>
      <c r="M67" s="5"/>
      <c r="N67" s="5" t="s">
        <v>3707</v>
      </c>
      <c r="O67" s="5"/>
      <c r="P67" s="5"/>
      <c r="Q67" s="5"/>
      <c r="R67" s="5" t="s">
        <v>11143</v>
      </c>
      <c r="S67" s="5"/>
      <c r="T67" s="5"/>
      <c r="U67" s="5"/>
      <c r="V67" s="5"/>
      <c r="W67" s="5"/>
      <c r="X67" s="5"/>
      <c r="Y67" s="5"/>
      <c r="Z67" s="5"/>
      <c r="AA67" s="5"/>
      <c r="AB67" s="5"/>
    </row>
    <row r="68" spans="1:28" ht="32" x14ac:dyDescent="0.2">
      <c r="A68" s="5">
        <v>67</v>
      </c>
      <c r="B68" s="5" t="s">
        <v>4201</v>
      </c>
      <c r="C68" s="5" t="s">
        <v>10939</v>
      </c>
      <c r="D68" s="5" t="s">
        <v>11144</v>
      </c>
      <c r="E68" s="5" t="s">
        <v>11145</v>
      </c>
      <c r="F68" s="5" t="s">
        <v>104</v>
      </c>
      <c r="G68" s="5"/>
      <c r="H68" s="5"/>
      <c r="I68" s="5" t="s">
        <v>5286</v>
      </c>
      <c r="J68" s="5"/>
      <c r="K68" s="5"/>
      <c r="L68" s="5"/>
      <c r="M68" s="5"/>
      <c r="N68" s="5" t="s">
        <v>4201</v>
      </c>
      <c r="O68" s="5"/>
      <c r="P68" s="5"/>
      <c r="Q68" s="5"/>
      <c r="R68" s="5" t="s">
        <v>10998</v>
      </c>
      <c r="S68" s="5"/>
      <c r="T68" s="5"/>
      <c r="U68" s="5"/>
      <c r="V68" s="5"/>
      <c r="W68" s="5"/>
      <c r="X68" s="5"/>
      <c r="Y68" s="5"/>
      <c r="Z68" s="5"/>
      <c r="AA68" s="5"/>
      <c r="AB68" s="5"/>
    </row>
    <row r="69" spans="1:28" ht="32" x14ac:dyDescent="0.2">
      <c r="A69" s="5">
        <v>68</v>
      </c>
      <c r="B69" s="5" t="s">
        <v>4301</v>
      </c>
      <c r="C69" s="5" t="s">
        <v>10939</v>
      </c>
      <c r="D69" s="5" t="s">
        <v>11146</v>
      </c>
      <c r="E69" s="5" t="s">
        <v>11147</v>
      </c>
      <c r="F69" s="5" t="s">
        <v>104</v>
      </c>
      <c r="G69" s="5"/>
      <c r="H69" s="5"/>
      <c r="I69" s="5" t="s">
        <v>4456</v>
      </c>
      <c r="J69" s="5"/>
      <c r="K69" s="5"/>
      <c r="L69" s="5"/>
      <c r="M69" s="5"/>
      <c r="N69" s="5" t="s">
        <v>4301</v>
      </c>
      <c r="O69" s="5"/>
      <c r="P69" s="5"/>
      <c r="Q69" s="5"/>
      <c r="R69" s="5" t="s">
        <v>11148</v>
      </c>
      <c r="S69" s="5"/>
      <c r="T69" s="5"/>
      <c r="U69" s="5"/>
      <c r="V69" s="5"/>
      <c r="W69" s="5"/>
      <c r="X69" s="5"/>
      <c r="Y69" s="5"/>
      <c r="Z69" s="5"/>
      <c r="AA69" s="5"/>
      <c r="AB69" s="5"/>
    </row>
    <row r="70" spans="1:28" ht="32" x14ac:dyDescent="0.2">
      <c r="A70" s="5">
        <v>69</v>
      </c>
      <c r="B70" s="5" t="s">
        <v>4206</v>
      </c>
      <c r="C70" s="5" t="s">
        <v>10939</v>
      </c>
      <c r="D70" s="5" t="s">
        <v>11149</v>
      </c>
      <c r="E70" s="5" t="s">
        <v>11150</v>
      </c>
      <c r="F70" s="5" t="s">
        <v>104</v>
      </c>
      <c r="G70" s="5"/>
      <c r="H70" s="5"/>
      <c r="I70" s="5" t="s">
        <v>4691</v>
      </c>
      <c r="J70" s="5"/>
      <c r="K70" s="5"/>
      <c r="L70" s="5"/>
      <c r="M70" s="5"/>
      <c r="N70" s="5" t="s">
        <v>4206</v>
      </c>
      <c r="O70" s="5"/>
      <c r="P70" s="5"/>
      <c r="Q70" s="5"/>
      <c r="R70" s="5" t="s">
        <v>11151</v>
      </c>
      <c r="S70" s="5"/>
      <c r="T70" s="5"/>
      <c r="U70" s="5"/>
      <c r="V70" s="5"/>
      <c r="W70" s="5"/>
      <c r="X70" s="5"/>
      <c r="Y70" s="5"/>
      <c r="Z70" s="5"/>
      <c r="AA70" s="5"/>
      <c r="AB70" s="5"/>
    </row>
    <row r="71" spans="1:28" ht="32" x14ac:dyDescent="0.2">
      <c r="A71" s="5">
        <v>70</v>
      </c>
      <c r="B71" s="5" t="s">
        <v>4246</v>
      </c>
      <c r="C71" s="5" t="s">
        <v>10939</v>
      </c>
      <c r="D71" s="5" t="s">
        <v>11152</v>
      </c>
      <c r="E71" s="5" t="s">
        <v>11153</v>
      </c>
      <c r="F71" s="5" t="s">
        <v>104</v>
      </c>
      <c r="G71" s="5"/>
      <c r="H71" s="5"/>
      <c r="I71" s="5" t="s">
        <v>4545</v>
      </c>
      <c r="J71" s="5"/>
      <c r="K71" s="5"/>
      <c r="L71" s="5"/>
      <c r="M71" s="5"/>
      <c r="N71" s="5" t="s">
        <v>4246</v>
      </c>
      <c r="O71" s="5"/>
      <c r="P71" s="5"/>
      <c r="Q71" s="5"/>
      <c r="R71" s="5" t="s">
        <v>11154</v>
      </c>
      <c r="S71" s="5"/>
      <c r="T71" s="5"/>
      <c r="U71" s="5"/>
      <c r="V71" s="5"/>
      <c r="W71" s="5"/>
      <c r="X71" s="5"/>
      <c r="Y71" s="5"/>
      <c r="Z71" s="5"/>
      <c r="AA71" s="5"/>
      <c r="AB71" s="5"/>
    </row>
    <row r="72" spans="1:28" ht="32" x14ac:dyDescent="0.2">
      <c r="A72" s="5">
        <v>71</v>
      </c>
      <c r="B72" s="5" t="s">
        <v>4316</v>
      </c>
      <c r="C72" s="5" t="s">
        <v>10939</v>
      </c>
      <c r="D72" s="5" t="s">
        <v>11155</v>
      </c>
      <c r="E72" s="5" t="s">
        <v>11156</v>
      </c>
      <c r="F72" s="5" t="s">
        <v>104</v>
      </c>
      <c r="G72" s="5"/>
      <c r="H72" s="5"/>
      <c r="I72" s="5" t="s">
        <v>9290</v>
      </c>
      <c r="J72" s="5"/>
      <c r="K72" s="5"/>
      <c r="L72" s="5"/>
      <c r="M72" s="5"/>
      <c r="N72" s="5" t="s">
        <v>4316</v>
      </c>
      <c r="O72" s="5"/>
      <c r="P72" s="5"/>
      <c r="Q72" s="5"/>
      <c r="R72" s="5" t="s">
        <v>11157</v>
      </c>
      <c r="S72" s="5"/>
      <c r="T72" s="5"/>
      <c r="U72" s="5"/>
      <c r="V72" s="5"/>
      <c r="W72" s="5"/>
      <c r="X72" s="5"/>
      <c r="Y72" s="5"/>
      <c r="Z72" s="5"/>
      <c r="AA72" s="5"/>
      <c r="AB72" s="5"/>
    </row>
    <row r="73" spans="1:28" ht="32" x14ac:dyDescent="0.2">
      <c r="A73" s="5">
        <v>72</v>
      </c>
      <c r="B73" s="5" t="s">
        <v>4321</v>
      </c>
      <c r="C73" s="5" t="s">
        <v>10939</v>
      </c>
      <c r="D73" s="5" t="s">
        <v>11158</v>
      </c>
      <c r="E73" s="5" t="s">
        <v>11159</v>
      </c>
      <c r="F73" s="5" t="s">
        <v>104</v>
      </c>
      <c r="G73" s="5"/>
      <c r="H73" s="5"/>
      <c r="I73" s="5" t="s">
        <v>4452</v>
      </c>
      <c r="J73" s="5"/>
      <c r="K73" s="5"/>
      <c r="L73" s="5"/>
      <c r="M73" s="5"/>
      <c r="N73" s="5" t="s">
        <v>4321</v>
      </c>
      <c r="O73" s="5"/>
      <c r="P73" s="5"/>
      <c r="Q73" s="5"/>
      <c r="R73" s="5" t="s">
        <v>11160</v>
      </c>
      <c r="S73" s="5"/>
      <c r="T73" s="5"/>
      <c r="U73" s="5"/>
      <c r="V73" s="5"/>
      <c r="W73" s="5"/>
      <c r="X73" s="5"/>
      <c r="Y73" s="5"/>
      <c r="Z73" s="5"/>
      <c r="AA73" s="5"/>
      <c r="AB73" s="5"/>
    </row>
    <row r="74" spans="1:28" ht="32" x14ac:dyDescent="0.2">
      <c r="A74" s="5">
        <v>73</v>
      </c>
      <c r="B74" s="5" t="s">
        <v>4221</v>
      </c>
      <c r="C74" s="5" t="s">
        <v>10939</v>
      </c>
      <c r="D74" s="5" t="s">
        <v>11161</v>
      </c>
      <c r="E74" s="5" t="s">
        <v>11162</v>
      </c>
      <c r="F74" s="5" t="s">
        <v>104</v>
      </c>
      <c r="G74" s="5"/>
      <c r="H74" s="5"/>
      <c r="I74" s="5" t="s">
        <v>9546</v>
      </c>
      <c r="J74" s="5"/>
      <c r="K74" s="5"/>
      <c r="L74" s="5"/>
      <c r="M74" s="5"/>
      <c r="N74" s="5" t="s">
        <v>4221</v>
      </c>
      <c r="O74" s="5"/>
      <c r="P74" s="5"/>
      <c r="Q74" s="5"/>
      <c r="R74" s="5" t="s">
        <v>11163</v>
      </c>
      <c r="S74" s="5"/>
      <c r="T74" s="5"/>
      <c r="U74" s="5"/>
      <c r="V74" s="5"/>
      <c r="W74" s="5"/>
      <c r="X74" s="5"/>
      <c r="Y74" s="5"/>
      <c r="Z74" s="5"/>
      <c r="AA74" s="5"/>
      <c r="AB74" s="5"/>
    </row>
    <row r="75" spans="1:28" ht="32" x14ac:dyDescent="0.2">
      <c r="A75" s="5">
        <v>74</v>
      </c>
      <c r="B75" s="5" t="s">
        <v>4306</v>
      </c>
      <c r="C75" s="5" t="s">
        <v>10939</v>
      </c>
      <c r="D75" s="5" t="s">
        <v>11164</v>
      </c>
      <c r="E75" s="5" t="s">
        <v>11165</v>
      </c>
      <c r="F75" s="5" t="s">
        <v>104</v>
      </c>
      <c r="G75" s="5"/>
      <c r="H75" s="5"/>
      <c r="I75" s="5" t="s">
        <v>9300</v>
      </c>
      <c r="J75" s="5"/>
      <c r="K75" s="5"/>
      <c r="L75" s="5"/>
      <c r="M75" s="5"/>
      <c r="N75" s="5" t="s">
        <v>4306</v>
      </c>
      <c r="O75" s="5"/>
      <c r="P75" s="5"/>
      <c r="Q75" s="5"/>
      <c r="R75" s="5" t="s">
        <v>11166</v>
      </c>
      <c r="S75" s="5"/>
      <c r="T75" s="5"/>
      <c r="U75" s="5"/>
      <c r="V75" s="5"/>
      <c r="W75" s="5"/>
      <c r="X75" s="5"/>
      <c r="Y75" s="5"/>
      <c r="Z75" s="5"/>
      <c r="AA75" s="5"/>
      <c r="AB75" s="5"/>
    </row>
    <row r="76" spans="1:28" ht="32" x14ac:dyDescent="0.2">
      <c r="A76" s="5">
        <v>75</v>
      </c>
      <c r="B76" s="5" t="s">
        <v>4256</v>
      </c>
      <c r="C76" s="5" t="s">
        <v>10939</v>
      </c>
      <c r="D76" s="5" t="s">
        <v>11167</v>
      </c>
      <c r="E76" s="5" t="s">
        <v>11168</v>
      </c>
      <c r="F76" s="5" t="s">
        <v>104</v>
      </c>
      <c r="G76" s="5"/>
      <c r="H76" s="5"/>
      <c r="I76" s="5" t="s">
        <v>4695</v>
      </c>
      <c r="J76" s="5"/>
      <c r="K76" s="5"/>
      <c r="L76" s="5"/>
      <c r="M76" s="5"/>
      <c r="N76" s="5" t="s">
        <v>4256</v>
      </c>
      <c r="O76" s="5"/>
      <c r="P76" s="5"/>
      <c r="Q76" s="5"/>
      <c r="R76" s="5" t="s">
        <v>11169</v>
      </c>
      <c r="S76" s="5"/>
      <c r="T76" s="5"/>
      <c r="U76" s="5"/>
      <c r="V76" s="5"/>
      <c r="W76" s="5"/>
      <c r="X76" s="5"/>
      <c r="Y76" s="5"/>
      <c r="Z76" s="5"/>
      <c r="AA76" s="5"/>
      <c r="AB76" s="5"/>
    </row>
    <row r="77" spans="1:28" ht="32" x14ac:dyDescent="0.2">
      <c r="A77" s="5">
        <v>76</v>
      </c>
      <c r="B77" s="5" t="s">
        <v>4211</v>
      </c>
      <c r="C77" s="5" t="s">
        <v>10939</v>
      </c>
      <c r="D77" s="5" t="s">
        <v>11170</v>
      </c>
      <c r="E77" s="5" t="s">
        <v>11171</v>
      </c>
      <c r="F77" s="5" t="s">
        <v>104</v>
      </c>
      <c r="G77" s="5"/>
      <c r="H77" s="5"/>
      <c r="I77" s="5" t="s">
        <v>9314</v>
      </c>
      <c r="J77" s="5"/>
      <c r="K77" s="5"/>
      <c r="L77" s="5"/>
      <c r="M77" s="5"/>
      <c r="N77" s="5" t="s">
        <v>4211</v>
      </c>
      <c r="O77" s="5"/>
      <c r="P77" s="5"/>
      <c r="Q77" s="5"/>
      <c r="R77" s="5" t="s">
        <v>11172</v>
      </c>
      <c r="S77" s="5"/>
      <c r="T77" s="5"/>
      <c r="U77" s="5"/>
      <c r="V77" s="5"/>
      <c r="W77" s="5"/>
      <c r="X77" s="5"/>
      <c r="Y77" s="5"/>
      <c r="Z77" s="5"/>
      <c r="AA77" s="5"/>
      <c r="AB77" s="5"/>
    </row>
    <row r="78" spans="1:28" ht="32" x14ac:dyDescent="0.2">
      <c r="A78" s="5">
        <v>77</v>
      </c>
      <c r="B78" s="5" t="s">
        <v>4261</v>
      </c>
      <c r="C78" s="5" t="s">
        <v>10939</v>
      </c>
      <c r="D78" s="5" t="s">
        <v>11173</v>
      </c>
      <c r="E78" s="5" t="s">
        <v>11174</v>
      </c>
      <c r="F78" s="5" t="s">
        <v>104</v>
      </c>
      <c r="G78" s="5"/>
      <c r="H78" s="5"/>
      <c r="I78" s="5" t="s">
        <v>9310</v>
      </c>
      <c r="J78" s="5"/>
      <c r="K78" s="5"/>
      <c r="L78" s="5"/>
      <c r="M78" s="5"/>
      <c r="N78" s="5" t="s">
        <v>4261</v>
      </c>
      <c r="O78" s="5"/>
      <c r="P78" s="5"/>
      <c r="Q78" s="5"/>
      <c r="R78" s="5" t="s">
        <v>11175</v>
      </c>
      <c r="S78" s="5"/>
      <c r="T78" s="5"/>
      <c r="U78" s="5"/>
      <c r="V78" s="5"/>
      <c r="W78" s="5"/>
      <c r="X78" s="5"/>
      <c r="Y78" s="5"/>
      <c r="Z78" s="5"/>
      <c r="AA78" s="5"/>
      <c r="AB78" s="5"/>
    </row>
    <row r="79" spans="1:28" ht="32" x14ac:dyDescent="0.2">
      <c r="A79" s="5">
        <v>78</v>
      </c>
      <c r="B79" s="5" t="s">
        <v>4197</v>
      </c>
      <c r="C79" s="5" t="s">
        <v>10939</v>
      </c>
      <c r="D79" s="5" t="s">
        <v>11176</v>
      </c>
      <c r="E79" s="5" t="s">
        <v>11177</v>
      </c>
      <c r="F79" s="5" t="s">
        <v>104</v>
      </c>
      <c r="G79" s="5"/>
      <c r="H79" s="5"/>
      <c r="I79" s="5" t="s">
        <v>9331</v>
      </c>
      <c r="J79" s="5"/>
      <c r="K79" s="5"/>
      <c r="L79" s="5"/>
      <c r="M79" s="5"/>
      <c r="N79" s="5" t="s">
        <v>4197</v>
      </c>
      <c r="O79" s="5"/>
      <c r="P79" s="5"/>
      <c r="Q79" s="5"/>
      <c r="R79" s="5" t="s">
        <v>11178</v>
      </c>
      <c r="S79" s="5"/>
      <c r="T79" s="5"/>
      <c r="U79" s="5"/>
      <c r="V79" s="5"/>
      <c r="W79" s="5"/>
      <c r="X79" s="5"/>
      <c r="Y79" s="5"/>
      <c r="Z79" s="5"/>
      <c r="AA79" s="5"/>
      <c r="AB79" s="5"/>
    </row>
    <row r="80" spans="1:28" ht="32" x14ac:dyDescent="0.2">
      <c r="A80" s="5">
        <v>79</v>
      </c>
      <c r="B80" s="5" t="s">
        <v>4241</v>
      </c>
      <c r="C80" s="5" t="s">
        <v>10939</v>
      </c>
      <c r="D80" s="5" t="s">
        <v>11179</v>
      </c>
      <c r="E80" s="5" t="s">
        <v>11180</v>
      </c>
      <c r="F80" s="5" t="s">
        <v>104</v>
      </c>
      <c r="G80" s="5"/>
      <c r="H80" s="5"/>
      <c r="I80" s="5" t="s">
        <v>9323</v>
      </c>
      <c r="J80" s="5"/>
      <c r="K80" s="5"/>
      <c r="L80" s="5"/>
      <c r="M80" s="5"/>
      <c r="N80" s="5" t="s">
        <v>4241</v>
      </c>
      <c r="O80" s="5"/>
      <c r="P80" s="5"/>
      <c r="Q80" s="5"/>
      <c r="R80" s="5" t="s">
        <v>11181</v>
      </c>
      <c r="S80" s="5"/>
      <c r="T80" s="5"/>
      <c r="U80" s="5"/>
      <c r="V80" s="5"/>
      <c r="W80" s="5"/>
      <c r="X80" s="5"/>
      <c r="Y80" s="5"/>
      <c r="Z80" s="5"/>
      <c r="AA80" s="5"/>
      <c r="AB80" s="5"/>
    </row>
    <row r="81" spans="1:28" ht="32" x14ac:dyDescent="0.2">
      <c r="A81" s="5">
        <v>80</v>
      </c>
      <c r="B81" s="5" t="s">
        <v>4251</v>
      </c>
      <c r="C81" s="5" t="s">
        <v>10939</v>
      </c>
      <c r="D81" s="5" t="s">
        <v>11182</v>
      </c>
      <c r="E81" s="5" t="s">
        <v>11183</v>
      </c>
      <c r="F81" s="5" t="s">
        <v>104</v>
      </c>
      <c r="G81" s="5"/>
      <c r="H81" s="5"/>
      <c r="I81" s="5" t="s">
        <v>9327</v>
      </c>
      <c r="J81" s="5"/>
      <c r="K81" s="5"/>
      <c r="L81" s="5"/>
      <c r="M81" s="5"/>
      <c r="N81" s="5" t="s">
        <v>4251</v>
      </c>
      <c r="O81" s="5"/>
      <c r="P81" s="5"/>
      <c r="Q81" s="5"/>
      <c r="R81" s="5" t="s">
        <v>11184</v>
      </c>
      <c r="S81" s="5"/>
      <c r="T81" s="5"/>
      <c r="U81" s="5"/>
      <c r="V81" s="5"/>
      <c r="W81" s="5"/>
      <c r="X81" s="5"/>
      <c r="Y81" s="5"/>
      <c r="Z81" s="5"/>
      <c r="AA81" s="5"/>
      <c r="AB81" s="5"/>
    </row>
    <row r="82" spans="1:28" ht="32" x14ac:dyDescent="0.2">
      <c r="A82" s="5">
        <v>81</v>
      </c>
      <c r="B82" s="5" t="s">
        <v>4226</v>
      </c>
      <c r="C82" s="5" t="s">
        <v>10939</v>
      </c>
      <c r="D82" s="5" t="s">
        <v>11185</v>
      </c>
      <c r="E82" s="5" t="s">
        <v>11186</v>
      </c>
      <c r="F82" s="5" t="s">
        <v>104</v>
      </c>
      <c r="G82" s="5"/>
      <c r="H82" s="5"/>
      <c r="I82" s="5" t="s">
        <v>11187</v>
      </c>
      <c r="J82" s="5"/>
      <c r="K82" s="5"/>
      <c r="L82" s="5"/>
      <c r="M82" s="5"/>
      <c r="N82" s="5" t="s">
        <v>4226</v>
      </c>
      <c r="O82" s="5"/>
      <c r="P82" s="5"/>
      <c r="Q82" s="5"/>
      <c r="R82" s="5" t="s">
        <v>11188</v>
      </c>
      <c r="S82" s="5"/>
      <c r="T82" s="5"/>
      <c r="U82" s="5"/>
      <c r="V82" s="5"/>
      <c r="W82" s="5"/>
      <c r="X82" s="5"/>
      <c r="Y82" s="5"/>
      <c r="Z82" s="5"/>
      <c r="AA82" s="5"/>
      <c r="AB82" s="5"/>
    </row>
    <row r="83" spans="1:28" ht="32" x14ac:dyDescent="0.2">
      <c r="A83" s="5">
        <v>82</v>
      </c>
      <c r="B83" s="5" t="s">
        <v>4216</v>
      </c>
      <c r="C83" s="5" t="s">
        <v>10939</v>
      </c>
      <c r="D83" s="5" t="s">
        <v>11189</v>
      </c>
      <c r="E83" s="5" t="s">
        <v>11190</v>
      </c>
      <c r="F83" s="5" t="s">
        <v>104</v>
      </c>
      <c r="G83" s="5"/>
      <c r="H83" s="5"/>
      <c r="I83" s="5" t="s">
        <v>11191</v>
      </c>
      <c r="J83" s="5"/>
      <c r="K83" s="5"/>
      <c r="L83" s="5"/>
      <c r="M83" s="5"/>
      <c r="N83" s="5" t="s">
        <v>4216</v>
      </c>
      <c r="O83" s="5"/>
      <c r="P83" s="5"/>
      <c r="Q83" s="5"/>
      <c r="R83" s="5" t="s">
        <v>11192</v>
      </c>
      <c r="S83" s="5"/>
      <c r="T83" s="5"/>
      <c r="U83" s="5"/>
      <c r="V83" s="5"/>
      <c r="W83" s="5"/>
      <c r="X83" s="5"/>
      <c r="Y83" s="5"/>
      <c r="Z83" s="5"/>
      <c r="AA83" s="5"/>
      <c r="AB83" s="5"/>
    </row>
    <row r="84" spans="1:28" ht="32" x14ac:dyDescent="0.2">
      <c r="A84" s="5">
        <v>83</v>
      </c>
      <c r="B84" s="5" t="s">
        <v>3584</v>
      </c>
      <c r="C84" s="5" t="s">
        <v>10939</v>
      </c>
      <c r="D84" s="5" t="s">
        <v>11193</v>
      </c>
      <c r="E84" s="5" t="s">
        <v>11194</v>
      </c>
      <c r="F84" s="5" t="s">
        <v>104</v>
      </c>
      <c r="G84" s="5"/>
      <c r="H84" s="5"/>
      <c r="I84" s="5" t="s">
        <v>5919</v>
      </c>
      <c r="J84" s="5"/>
      <c r="K84" s="5"/>
      <c r="L84" s="5"/>
      <c r="M84" s="5"/>
      <c r="N84" s="5" t="s">
        <v>3584</v>
      </c>
      <c r="O84" s="5"/>
      <c r="P84" s="5"/>
      <c r="Q84" s="5"/>
      <c r="R84" s="5" t="s">
        <v>11195</v>
      </c>
      <c r="S84" s="5"/>
      <c r="T84" s="5"/>
      <c r="U84" s="5"/>
      <c r="V84" s="5"/>
      <c r="W84" s="5"/>
      <c r="X84" s="5"/>
      <c r="Y84" s="5"/>
      <c r="Z84" s="5"/>
      <c r="AA84" s="5"/>
      <c r="AB84" s="5"/>
    </row>
    <row r="85" spans="1:28" ht="32" x14ac:dyDescent="0.2">
      <c r="A85" s="5">
        <v>84</v>
      </c>
      <c r="B85" s="5" t="s">
        <v>11196</v>
      </c>
      <c r="C85" s="5" t="s">
        <v>10939</v>
      </c>
      <c r="D85" s="5" t="s">
        <v>11197</v>
      </c>
      <c r="E85" s="5" t="s">
        <v>11198</v>
      </c>
      <c r="F85" s="5" t="s">
        <v>104</v>
      </c>
      <c r="G85" s="5"/>
      <c r="H85" s="5"/>
      <c r="I85" s="5" t="s">
        <v>6175</v>
      </c>
      <c r="J85" s="5"/>
      <c r="K85" s="5"/>
      <c r="L85" s="5"/>
      <c r="M85" s="5"/>
      <c r="N85" s="5" t="s">
        <v>11196</v>
      </c>
      <c r="O85" s="5"/>
      <c r="P85" s="5"/>
      <c r="Q85" s="5"/>
      <c r="R85" s="5" t="s">
        <v>11199</v>
      </c>
      <c r="S85" s="5"/>
      <c r="T85" s="5"/>
      <c r="U85" s="5"/>
      <c r="V85" s="5"/>
      <c r="W85" s="5"/>
      <c r="X85" s="5"/>
      <c r="Y85" s="5"/>
      <c r="Z85" s="5"/>
      <c r="AA85" s="5"/>
      <c r="AB85" s="5"/>
    </row>
    <row r="86" spans="1:28" ht="32" x14ac:dyDescent="0.2">
      <c r="A86" s="5">
        <v>85</v>
      </c>
      <c r="B86" s="5" t="s">
        <v>1573</v>
      </c>
      <c r="C86" s="5" t="s">
        <v>10939</v>
      </c>
      <c r="D86" s="5" t="s">
        <v>11200</v>
      </c>
      <c r="E86" s="5" t="s">
        <v>11201</v>
      </c>
      <c r="F86" s="5" t="s">
        <v>104</v>
      </c>
      <c r="G86" s="5"/>
      <c r="H86" s="5"/>
      <c r="I86" s="5" t="s">
        <v>5018</v>
      </c>
      <c r="J86" s="5"/>
      <c r="K86" s="5"/>
      <c r="L86" s="5"/>
      <c r="M86" s="5"/>
      <c r="N86" s="5" t="s">
        <v>1573</v>
      </c>
      <c r="O86" s="5"/>
      <c r="P86" s="5"/>
      <c r="Q86" s="5"/>
      <c r="R86" s="5" t="s">
        <v>11202</v>
      </c>
      <c r="S86" s="5"/>
      <c r="T86" s="5"/>
      <c r="U86" s="5"/>
      <c r="V86" s="5"/>
      <c r="W86" s="5"/>
      <c r="X86" s="5"/>
      <c r="Y86" s="5"/>
      <c r="Z86" s="5"/>
      <c r="AA86" s="5"/>
      <c r="AB86" s="5"/>
    </row>
    <row r="87" spans="1:28" ht="32" x14ac:dyDescent="0.2">
      <c r="A87" s="5">
        <v>86</v>
      </c>
      <c r="B87" s="5" t="s">
        <v>3998</v>
      </c>
      <c r="C87" s="5" t="s">
        <v>10939</v>
      </c>
      <c r="D87" s="5" t="s">
        <v>11203</v>
      </c>
      <c r="E87" s="5" t="s">
        <v>11204</v>
      </c>
      <c r="F87" s="5" t="s">
        <v>104</v>
      </c>
      <c r="G87" s="5"/>
      <c r="H87" s="5"/>
      <c r="I87" s="5" t="s">
        <v>9504</v>
      </c>
      <c r="J87" s="5"/>
      <c r="K87" s="5"/>
      <c r="L87" s="5"/>
      <c r="M87" s="5"/>
      <c r="N87" s="5" t="s">
        <v>3998</v>
      </c>
      <c r="O87" s="5"/>
      <c r="P87" s="5"/>
      <c r="Q87" s="5"/>
      <c r="R87" s="5" t="s">
        <v>11205</v>
      </c>
      <c r="S87" s="5"/>
      <c r="T87" s="5"/>
      <c r="U87" s="5"/>
      <c r="V87" s="5"/>
      <c r="W87" s="5"/>
      <c r="X87" s="5"/>
      <c r="Y87" s="5"/>
      <c r="Z87" s="5"/>
      <c r="AA87" s="5"/>
      <c r="AB87" s="5"/>
    </row>
    <row r="88" spans="1:28" ht="32" x14ac:dyDescent="0.2">
      <c r="A88" s="5">
        <v>87</v>
      </c>
      <c r="B88" s="5" t="s">
        <v>3893</v>
      </c>
      <c r="C88" s="5" t="s">
        <v>10939</v>
      </c>
      <c r="D88" s="5" t="s">
        <v>11206</v>
      </c>
      <c r="E88" s="5" t="s">
        <v>11207</v>
      </c>
      <c r="F88" s="5" t="s">
        <v>104</v>
      </c>
      <c r="G88" s="5"/>
      <c r="H88" s="5"/>
      <c r="I88" s="5" t="s">
        <v>9526</v>
      </c>
      <c r="J88" s="5"/>
      <c r="K88" s="5"/>
      <c r="L88" s="5"/>
      <c r="M88" s="5"/>
      <c r="N88" s="5" t="s">
        <v>3893</v>
      </c>
      <c r="O88" s="5"/>
      <c r="P88" s="5"/>
      <c r="Q88" s="5"/>
      <c r="R88" s="5" t="s">
        <v>11208</v>
      </c>
      <c r="S88" s="5"/>
      <c r="T88" s="5"/>
      <c r="U88" s="5"/>
      <c r="V88" s="5"/>
      <c r="W88" s="5"/>
      <c r="X88" s="5"/>
      <c r="Y88" s="5"/>
      <c r="Z88" s="5"/>
      <c r="AA88" s="5"/>
      <c r="AB88" s="5"/>
    </row>
    <row r="89" spans="1:28" ht="32" x14ac:dyDescent="0.2">
      <c r="A89" s="5">
        <v>88</v>
      </c>
      <c r="B89" s="5" t="s">
        <v>3888</v>
      </c>
      <c r="C89" s="5" t="s">
        <v>10939</v>
      </c>
      <c r="D89" s="5" t="s">
        <v>11209</v>
      </c>
      <c r="E89" s="5" t="s">
        <v>11210</v>
      </c>
      <c r="F89" s="5" t="s">
        <v>104</v>
      </c>
      <c r="G89" s="5"/>
      <c r="H89" s="5"/>
      <c r="I89" s="5" t="s">
        <v>9642</v>
      </c>
      <c r="J89" s="5"/>
      <c r="K89" s="5"/>
      <c r="L89" s="5"/>
      <c r="M89" s="5"/>
      <c r="N89" s="5" t="s">
        <v>3888</v>
      </c>
      <c r="O89" s="5"/>
      <c r="P89" s="5"/>
      <c r="Q89" s="5"/>
      <c r="R89" s="5" t="s">
        <v>11211</v>
      </c>
      <c r="S89" s="5"/>
      <c r="T89" s="5"/>
      <c r="U89" s="5"/>
      <c r="V89" s="5"/>
      <c r="W89" s="5"/>
      <c r="X89" s="5"/>
      <c r="Y89" s="5"/>
      <c r="Z89" s="5"/>
      <c r="AA89" s="5"/>
      <c r="AB89" s="5"/>
    </row>
    <row r="90" spans="1:28" ht="32" x14ac:dyDescent="0.2">
      <c r="A90" s="5">
        <v>89</v>
      </c>
      <c r="B90" s="5" t="s">
        <v>4038</v>
      </c>
      <c r="C90" s="5" t="s">
        <v>10939</v>
      </c>
      <c r="D90" s="5" t="s">
        <v>11212</v>
      </c>
      <c r="E90" s="5" t="s">
        <v>11213</v>
      </c>
      <c r="F90" s="5" t="s">
        <v>104</v>
      </c>
      <c r="G90" s="5"/>
      <c r="H90" s="5"/>
      <c r="I90" s="5" t="s">
        <v>5044</v>
      </c>
      <c r="J90" s="5"/>
      <c r="K90" s="5"/>
      <c r="L90" s="5"/>
      <c r="M90" s="5"/>
      <c r="N90" s="5" t="s">
        <v>4038</v>
      </c>
      <c r="O90" s="5"/>
      <c r="P90" s="5"/>
      <c r="Q90" s="5"/>
      <c r="R90" s="5" t="s">
        <v>11214</v>
      </c>
      <c r="S90" s="5"/>
      <c r="T90" s="5"/>
      <c r="U90" s="5"/>
      <c r="V90" s="5"/>
      <c r="W90" s="5"/>
      <c r="X90" s="5"/>
      <c r="Y90" s="5"/>
      <c r="Z90" s="5"/>
      <c r="AA90" s="5"/>
      <c r="AB90" s="5"/>
    </row>
    <row r="91" spans="1:28" ht="32" x14ac:dyDescent="0.2">
      <c r="A91" s="5">
        <v>90</v>
      </c>
      <c r="B91" s="5" t="s">
        <v>3726</v>
      </c>
      <c r="C91" s="5" t="s">
        <v>10939</v>
      </c>
      <c r="D91" s="5" t="s">
        <v>11215</v>
      </c>
      <c r="E91" s="5" t="s">
        <v>11216</v>
      </c>
      <c r="F91" s="5" t="s">
        <v>104</v>
      </c>
      <c r="G91" s="5"/>
      <c r="H91" s="5"/>
      <c r="I91" s="5" t="s">
        <v>7234</v>
      </c>
      <c r="J91" s="5"/>
      <c r="K91" s="5"/>
      <c r="L91" s="5"/>
      <c r="M91" s="5"/>
      <c r="N91" s="5" t="s">
        <v>3726</v>
      </c>
      <c r="O91" s="5"/>
      <c r="P91" s="5"/>
      <c r="Q91" s="5"/>
      <c r="R91" s="5" t="s">
        <v>11217</v>
      </c>
      <c r="S91" s="5"/>
      <c r="T91" s="5"/>
      <c r="U91" s="5"/>
      <c r="V91" s="5"/>
      <c r="W91" s="5"/>
      <c r="X91" s="5"/>
      <c r="Y91" s="5"/>
      <c r="Z91" s="5"/>
      <c r="AA91" s="5"/>
      <c r="AB91" s="5"/>
    </row>
    <row r="92" spans="1:28" ht="32" x14ac:dyDescent="0.2">
      <c r="A92" s="5">
        <v>91</v>
      </c>
      <c r="B92" s="5" t="s">
        <v>1583</v>
      </c>
      <c r="C92" s="5" t="s">
        <v>10939</v>
      </c>
      <c r="D92" s="5" t="s">
        <v>11218</v>
      </c>
      <c r="E92" s="5" t="s">
        <v>11219</v>
      </c>
      <c r="F92" s="5" t="s">
        <v>104</v>
      </c>
      <c r="G92" s="5"/>
      <c r="H92" s="5"/>
      <c r="I92" s="5" t="s">
        <v>7243</v>
      </c>
      <c r="J92" s="5"/>
      <c r="K92" s="5"/>
      <c r="L92" s="5"/>
      <c r="M92" s="5"/>
      <c r="N92" s="5" t="s">
        <v>1583</v>
      </c>
      <c r="O92" s="5"/>
      <c r="P92" s="5"/>
      <c r="Q92" s="5"/>
      <c r="R92" s="5" t="s">
        <v>11220</v>
      </c>
      <c r="S92" s="5"/>
      <c r="T92" s="5"/>
      <c r="U92" s="5"/>
      <c r="V92" s="5"/>
      <c r="W92" s="5"/>
      <c r="X92" s="5"/>
      <c r="Y92" s="5"/>
      <c r="Z92" s="5"/>
      <c r="AA92" s="5"/>
      <c r="AB92" s="5"/>
    </row>
    <row r="93" spans="1:28" ht="32" x14ac:dyDescent="0.2">
      <c r="A93" s="5">
        <v>92</v>
      </c>
      <c r="B93" s="5" t="s">
        <v>1589</v>
      </c>
      <c r="C93" s="5" t="s">
        <v>10939</v>
      </c>
      <c r="D93" s="5" t="s">
        <v>11221</v>
      </c>
      <c r="E93" s="5" t="s">
        <v>11222</v>
      </c>
      <c r="F93" s="5" t="s">
        <v>104</v>
      </c>
      <c r="G93" s="5"/>
      <c r="H93" s="5"/>
      <c r="I93" s="5" t="s">
        <v>7251</v>
      </c>
      <c r="J93" s="5"/>
      <c r="K93" s="5"/>
      <c r="L93" s="5"/>
      <c r="M93" s="5"/>
      <c r="N93" s="5" t="s">
        <v>1589</v>
      </c>
      <c r="O93" s="5"/>
      <c r="P93" s="5"/>
      <c r="Q93" s="5"/>
      <c r="R93" s="5" t="s">
        <v>11223</v>
      </c>
      <c r="S93" s="5"/>
      <c r="T93" s="5"/>
      <c r="U93" s="5"/>
      <c r="V93" s="5"/>
      <c r="W93" s="5"/>
      <c r="X93" s="5"/>
      <c r="Y93" s="5"/>
      <c r="Z93" s="5"/>
      <c r="AA93" s="5"/>
      <c r="AB93" s="5"/>
    </row>
    <row r="94" spans="1:28" ht="32" x14ac:dyDescent="0.2">
      <c r="A94" s="5">
        <v>93</v>
      </c>
      <c r="B94" s="5" t="s">
        <v>1413</v>
      </c>
      <c r="C94" s="5" t="s">
        <v>10939</v>
      </c>
      <c r="D94" s="5" t="s">
        <v>11224</v>
      </c>
      <c r="E94" s="5" t="s">
        <v>11225</v>
      </c>
      <c r="F94" s="5" t="s">
        <v>104</v>
      </c>
      <c r="G94" s="5"/>
      <c r="H94" s="5"/>
      <c r="I94" s="5" t="s">
        <v>5279</v>
      </c>
      <c r="J94" s="5"/>
      <c r="K94" s="5"/>
      <c r="L94" s="5"/>
      <c r="M94" s="5"/>
      <c r="N94" s="5" t="s">
        <v>1413</v>
      </c>
      <c r="O94" s="5"/>
      <c r="P94" s="5"/>
      <c r="Q94" s="5"/>
      <c r="R94" s="5" t="s">
        <v>11226</v>
      </c>
      <c r="S94" s="5"/>
      <c r="T94" s="5"/>
      <c r="U94" s="5"/>
      <c r="V94" s="5"/>
      <c r="W94" s="5"/>
      <c r="X94" s="5"/>
      <c r="Y94" s="5"/>
      <c r="Z94" s="5"/>
      <c r="AA94" s="5"/>
      <c r="AB94" s="5"/>
    </row>
    <row r="95" spans="1:28" ht="32" x14ac:dyDescent="0.2">
      <c r="A95" s="5">
        <v>94</v>
      </c>
      <c r="B95" s="5" t="s">
        <v>4346</v>
      </c>
      <c r="C95" s="5" t="s">
        <v>10939</v>
      </c>
      <c r="D95" s="5" t="s">
        <v>11227</v>
      </c>
      <c r="E95" s="5" t="s">
        <v>11228</v>
      </c>
      <c r="F95" s="5" t="s">
        <v>104</v>
      </c>
      <c r="G95" s="5"/>
      <c r="H95" s="5"/>
      <c r="I95" s="5" t="s">
        <v>9725</v>
      </c>
      <c r="J95" s="5"/>
      <c r="K95" s="5"/>
      <c r="L95" s="5"/>
      <c r="M95" s="5"/>
      <c r="N95" s="5" t="s">
        <v>4346</v>
      </c>
      <c r="O95" s="5"/>
      <c r="P95" s="5"/>
      <c r="Q95" s="5"/>
      <c r="R95" s="5" t="s">
        <v>11229</v>
      </c>
      <c r="S95" s="5"/>
      <c r="T95" s="5"/>
      <c r="U95" s="5"/>
      <c r="V95" s="5"/>
      <c r="W95" s="5"/>
      <c r="X95" s="5"/>
      <c r="Y95" s="5"/>
      <c r="Z95" s="5"/>
      <c r="AA95" s="5"/>
      <c r="AB95" s="5"/>
    </row>
    <row r="96" spans="1:28" ht="32" x14ac:dyDescent="0.2">
      <c r="A96" s="5">
        <v>95</v>
      </c>
      <c r="B96" s="5" t="s">
        <v>4386</v>
      </c>
      <c r="C96" s="5" t="s">
        <v>10939</v>
      </c>
      <c r="D96" s="5" t="s">
        <v>11230</v>
      </c>
      <c r="E96" s="5" t="s">
        <v>11231</v>
      </c>
      <c r="F96" s="5" t="s">
        <v>104</v>
      </c>
      <c r="G96" s="5"/>
      <c r="H96" s="5"/>
      <c r="I96" s="5" t="s">
        <v>9729</v>
      </c>
      <c r="J96" s="5"/>
      <c r="K96" s="5"/>
      <c r="L96" s="5"/>
      <c r="M96" s="5"/>
      <c r="N96" s="5" t="s">
        <v>4386</v>
      </c>
      <c r="O96" s="5"/>
      <c r="P96" s="5"/>
      <c r="Q96" s="5"/>
      <c r="R96" s="5" t="s">
        <v>11232</v>
      </c>
      <c r="S96" s="5"/>
      <c r="T96" s="5"/>
      <c r="U96" s="5"/>
      <c r="V96" s="5"/>
      <c r="W96" s="5"/>
      <c r="X96" s="5"/>
      <c r="Y96" s="5"/>
      <c r="Z96" s="5"/>
      <c r="AA96" s="5"/>
      <c r="AB96" s="5"/>
    </row>
    <row r="97" spans="1:28" ht="32" x14ac:dyDescent="0.2">
      <c r="A97" s="5">
        <v>96</v>
      </c>
      <c r="B97" s="5" t="s">
        <v>11233</v>
      </c>
      <c r="C97" s="5" t="s">
        <v>10939</v>
      </c>
      <c r="D97" s="5" t="s">
        <v>11234</v>
      </c>
      <c r="E97" s="5" t="s">
        <v>11235</v>
      </c>
      <c r="F97" s="5" t="s">
        <v>104</v>
      </c>
      <c r="G97" s="5"/>
      <c r="H97" s="5"/>
      <c r="I97" s="5" t="s">
        <v>11236</v>
      </c>
      <c r="J97" s="5"/>
      <c r="K97" s="5"/>
      <c r="L97" s="5"/>
      <c r="M97" s="5"/>
      <c r="N97" s="5" t="s">
        <v>11233</v>
      </c>
      <c r="O97" s="5"/>
      <c r="P97" s="5"/>
      <c r="Q97" s="5"/>
      <c r="R97" s="5" t="s">
        <v>11237</v>
      </c>
      <c r="S97" s="5"/>
      <c r="T97" s="5"/>
      <c r="U97" s="5"/>
      <c r="V97" s="5"/>
      <c r="W97" s="5"/>
      <c r="X97" s="5"/>
      <c r="Y97" s="5"/>
      <c r="Z97" s="5"/>
      <c r="AA97" s="5"/>
      <c r="AB97" s="5"/>
    </row>
    <row r="98" spans="1:28" ht="32" x14ac:dyDescent="0.2">
      <c r="A98" s="5">
        <v>97</v>
      </c>
      <c r="B98" s="5" t="s">
        <v>1980</v>
      </c>
      <c r="C98" s="5" t="s">
        <v>10939</v>
      </c>
      <c r="D98" s="5" t="s">
        <v>11238</v>
      </c>
      <c r="E98" s="5" t="s">
        <v>11239</v>
      </c>
      <c r="F98" s="5" t="s">
        <v>104</v>
      </c>
      <c r="G98" s="5"/>
      <c r="H98" s="5"/>
      <c r="I98" s="5" t="s">
        <v>11240</v>
      </c>
      <c r="J98" s="5"/>
      <c r="K98" s="5"/>
      <c r="L98" s="5"/>
      <c r="M98" s="5"/>
      <c r="N98" s="5" t="s">
        <v>1980</v>
      </c>
      <c r="O98" s="5"/>
      <c r="P98" s="5"/>
      <c r="Q98" s="5"/>
      <c r="R98" s="5" t="s">
        <v>11241</v>
      </c>
      <c r="S98" s="5"/>
      <c r="T98" s="5"/>
      <c r="U98" s="5"/>
      <c r="V98" s="5"/>
      <c r="W98" s="5"/>
      <c r="X98" s="5"/>
      <c r="Y98" s="5"/>
      <c r="Z98" s="5"/>
      <c r="AA98" s="5"/>
      <c r="AB98" s="5"/>
    </row>
    <row r="99" spans="1:28" ht="32" x14ac:dyDescent="0.2">
      <c r="A99" s="5">
        <v>98</v>
      </c>
      <c r="B99" s="5" t="s">
        <v>11242</v>
      </c>
      <c r="C99" s="5" t="s">
        <v>10939</v>
      </c>
      <c r="D99" s="5" t="s">
        <v>11243</v>
      </c>
      <c r="E99" s="5" t="s">
        <v>11244</v>
      </c>
      <c r="F99" s="5" t="s">
        <v>104</v>
      </c>
      <c r="G99" s="5"/>
      <c r="H99" s="5"/>
      <c r="I99" s="5" t="s">
        <v>11245</v>
      </c>
      <c r="J99" s="5"/>
      <c r="K99" s="5"/>
      <c r="L99" s="5"/>
      <c r="M99" s="5"/>
      <c r="N99" s="5" t="s">
        <v>11242</v>
      </c>
      <c r="O99" s="5"/>
      <c r="P99" s="5"/>
      <c r="Q99" s="5"/>
      <c r="R99" s="5" t="s">
        <v>11246</v>
      </c>
      <c r="S99" s="5"/>
      <c r="T99" s="5"/>
      <c r="U99" s="5"/>
      <c r="V99" s="5"/>
      <c r="W99" s="5"/>
      <c r="X99" s="5"/>
      <c r="Y99" s="5"/>
      <c r="Z99" s="5"/>
      <c r="AA99" s="5"/>
      <c r="AB99" s="5"/>
    </row>
    <row r="100" spans="1:28" ht="32" x14ac:dyDescent="0.2">
      <c r="A100" s="5">
        <v>99</v>
      </c>
      <c r="B100" s="5" t="s">
        <v>1991</v>
      </c>
      <c r="C100" s="5" t="s">
        <v>10939</v>
      </c>
      <c r="D100" s="5" t="s">
        <v>11247</v>
      </c>
      <c r="E100" s="5" t="s">
        <v>11248</v>
      </c>
      <c r="F100" s="5" t="s">
        <v>104</v>
      </c>
      <c r="G100" s="5"/>
      <c r="H100" s="5"/>
      <c r="I100" s="5" t="s">
        <v>11249</v>
      </c>
      <c r="J100" s="5"/>
      <c r="K100" s="5"/>
      <c r="L100" s="5"/>
      <c r="M100" s="5"/>
      <c r="N100" s="5" t="s">
        <v>1991</v>
      </c>
      <c r="O100" s="5"/>
      <c r="P100" s="5"/>
      <c r="Q100" s="5"/>
      <c r="R100" s="5" t="s">
        <v>11250</v>
      </c>
      <c r="S100" s="5"/>
      <c r="T100" s="5"/>
      <c r="U100" s="5"/>
      <c r="V100" s="5"/>
      <c r="W100" s="5"/>
      <c r="X100" s="5"/>
      <c r="Y100" s="5"/>
      <c r="Z100" s="5"/>
      <c r="AA100" s="5"/>
      <c r="AB100" s="5"/>
    </row>
    <row r="101" spans="1:28" ht="32" x14ac:dyDescent="0.2">
      <c r="A101" s="5">
        <v>100</v>
      </c>
      <c r="B101" s="5" t="s">
        <v>11251</v>
      </c>
      <c r="C101" s="5" t="s">
        <v>10939</v>
      </c>
      <c r="D101" s="5" t="s">
        <v>11252</v>
      </c>
      <c r="E101" s="5" t="s">
        <v>11253</v>
      </c>
      <c r="F101" s="5" t="s">
        <v>104</v>
      </c>
      <c r="G101" s="5"/>
      <c r="H101" s="5"/>
      <c r="I101" s="5" t="s">
        <v>11254</v>
      </c>
      <c r="J101" s="5"/>
      <c r="K101" s="5"/>
      <c r="L101" s="5"/>
      <c r="M101" s="5"/>
      <c r="N101" s="5" t="s">
        <v>11251</v>
      </c>
      <c r="O101" s="5"/>
      <c r="P101" s="5"/>
      <c r="Q101" s="5"/>
      <c r="R101" s="5" t="s">
        <v>11255</v>
      </c>
      <c r="S101" s="5"/>
      <c r="T101" s="5"/>
      <c r="U101" s="5"/>
      <c r="V101" s="5"/>
      <c r="W101" s="5"/>
      <c r="X101" s="5"/>
      <c r="Y101" s="5"/>
      <c r="Z101" s="5"/>
      <c r="AA101" s="5"/>
      <c r="AB101" s="5"/>
    </row>
    <row r="102" spans="1:28" ht="32" x14ac:dyDescent="0.2">
      <c r="A102" s="5">
        <v>101</v>
      </c>
      <c r="B102" s="5" t="s">
        <v>11256</v>
      </c>
      <c r="C102" s="5" t="s">
        <v>10939</v>
      </c>
      <c r="D102" s="5" t="s">
        <v>11257</v>
      </c>
      <c r="E102" s="5" t="s">
        <v>11258</v>
      </c>
      <c r="F102" s="5" t="s">
        <v>104</v>
      </c>
      <c r="G102" s="5"/>
      <c r="H102" s="5"/>
      <c r="I102" s="5" t="s">
        <v>11259</v>
      </c>
      <c r="J102" s="5"/>
      <c r="K102" s="5"/>
      <c r="L102" s="5"/>
      <c r="M102" s="5"/>
      <c r="N102" s="5" t="s">
        <v>11256</v>
      </c>
      <c r="O102" s="5"/>
      <c r="P102" s="5"/>
      <c r="Q102" s="5"/>
      <c r="R102" s="5" t="s">
        <v>11260</v>
      </c>
      <c r="S102" s="5"/>
      <c r="T102" s="5"/>
      <c r="U102" s="5"/>
      <c r="V102" s="5"/>
      <c r="W102" s="5"/>
      <c r="X102" s="5"/>
      <c r="Y102" s="5"/>
      <c r="Z102" s="5"/>
      <c r="AA102" s="5"/>
      <c r="AB102" s="5"/>
    </row>
    <row r="103" spans="1:28" ht="32" x14ac:dyDescent="0.2">
      <c r="A103" s="5">
        <v>102</v>
      </c>
      <c r="B103" s="5" t="s">
        <v>11261</v>
      </c>
      <c r="C103" s="5" t="s">
        <v>10939</v>
      </c>
      <c r="D103" s="5" t="s">
        <v>11262</v>
      </c>
      <c r="E103" s="5" t="s">
        <v>11263</v>
      </c>
      <c r="F103" s="5" t="s">
        <v>104</v>
      </c>
      <c r="G103" s="5"/>
      <c r="H103" s="5"/>
      <c r="I103" s="5" t="s">
        <v>8995</v>
      </c>
      <c r="J103" s="5"/>
      <c r="K103" s="5"/>
      <c r="L103" s="5"/>
      <c r="M103" s="5"/>
      <c r="N103" s="5" t="s">
        <v>11261</v>
      </c>
      <c r="O103" s="5"/>
      <c r="P103" s="5"/>
      <c r="Q103" s="5"/>
      <c r="R103" s="5" t="s">
        <v>11264</v>
      </c>
      <c r="S103" s="5"/>
      <c r="T103" s="5"/>
      <c r="U103" s="5"/>
      <c r="V103" s="5"/>
      <c r="W103" s="5"/>
      <c r="X103" s="5"/>
      <c r="Y103" s="5"/>
      <c r="Z103" s="5"/>
      <c r="AA103" s="5"/>
      <c r="AB103" s="5"/>
    </row>
    <row r="104" spans="1:28" ht="32" x14ac:dyDescent="0.2">
      <c r="A104" s="5">
        <v>103</v>
      </c>
      <c r="B104" s="5" t="s">
        <v>11265</v>
      </c>
      <c r="C104" s="5" t="s">
        <v>10939</v>
      </c>
      <c r="D104" s="5" t="s">
        <v>11266</v>
      </c>
      <c r="E104" s="5" t="s">
        <v>11267</v>
      </c>
      <c r="F104" s="5" t="s">
        <v>104</v>
      </c>
      <c r="G104" s="5"/>
      <c r="H104" s="5"/>
      <c r="I104" s="5" t="s">
        <v>5099</v>
      </c>
      <c r="J104" s="5"/>
      <c r="K104" s="5"/>
      <c r="L104" s="5"/>
      <c r="M104" s="5"/>
      <c r="N104" s="5" t="s">
        <v>11265</v>
      </c>
      <c r="O104" s="5"/>
      <c r="P104" s="5"/>
      <c r="Q104" s="5"/>
      <c r="R104" s="5" t="s">
        <v>11268</v>
      </c>
      <c r="S104" s="5"/>
      <c r="T104" s="5"/>
      <c r="U104" s="5"/>
      <c r="V104" s="5"/>
      <c r="W104" s="5"/>
      <c r="X104" s="5"/>
      <c r="Y104" s="5"/>
      <c r="Z104" s="5"/>
      <c r="AA104" s="5"/>
      <c r="AB104" s="5"/>
    </row>
    <row r="105" spans="1:28" ht="32" x14ac:dyDescent="0.2">
      <c r="A105" s="5">
        <v>104</v>
      </c>
      <c r="B105" s="5" t="s">
        <v>11269</v>
      </c>
      <c r="C105" s="5" t="s">
        <v>10939</v>
      </c>
      <c r="D105" s="5" t="s">
        <v>11270</v>
      </c>
      <c r="E105" s="5" t="s">
        <v>11271</v>
      </c>
      <c r="F105" s="5" t="s">
        <v>104</v>
      </c>
      <c r="G105" s="5"/>
      <c r="H105" s="5"/>
      <c r="I105" s="5" t="s">
        <v>11272</v>
      </c>
      <c r="J105" s="5"/>
      <c r="K105" s="5"/>
      <c r="L105" s="5"/>
      <c r="M105" s="5"/>
      <c r="N105" s="5" t="s">
        <v>11269</v>
      </c>
      <c r="O105" s="5"/>
      <c r="P105" s="5"/>
      <c r="Q105" s="5"/>
      <c r="R105" s="5" t="s">
        <v>11273</v>
      </c>
      <c r="S105" s="5"/>
      <c r="T105" s="5"/>
      <c r="U105" s="5"/>
      <c r="V105" s="5"/>
      <c r="W105" s="5"/>
      <c r="X105" s="5"/>
      <c r="Y105" s="5"/>
      <c r="Z105" s="5"/>
      <c r="AA105" s="5"/>
      <c r="AB105" s="5"/>
    </row>
    <row r="106" spans="1:28" ht="32" x14ac:dyDescent="0.2">
      <c r="A106" s="5">
        <v>105</v>
      </c>
      <c r="B106" s="5" t="s">
        <v>11274</v>
      </c>
      <c r="C106" s="5" t="s">
        <v>10939</v>
      </c>
      <c r="D106" s="5" t="s">
        <v>11275</v>
      </c>
      <c r="E106" s="5" t="s">
        <v>11276</v>
      </c>
      <c r="F106" s="5" t="s">
        <v>104</v>
      </c>
      <c r="G106" s="5"/>
      <c r="H106" s="5"/>
      <c r="I106" s="5" t="s">
        <v>11277</v>
      </c>
      <c r="J106" s="5"/>
      <c r="K106" s="5"/>
      <c r="L106" s="5"/>
      <c r="M106" s="5"/>
      <c r="N106" s="5" t="s">
        <v>11274</v>
      </c>
      <c r="O106" s="5"/>
      <c r="P106" s="5"/>
      <c r="Q106" s="5"/>
      <c r="R106" s="5" t="s">
        <v>11278</v>
      </c>
      <c r="S106" s="5"/>
      <c r="T106" s="5"/>
      <c r="U106" s="5"/>
      <c r="V106" s="5"/>
      <c r="W106" s="5"/>
      <c r="X106" s="5"/>
      <c r="Y106" s="5"/>
      <c r="Z106" s="5"/>
      <c r="AA106" s="5"/>
      <c r="AB106" s="5"/>
    </row>
    <row r="107" spans="1:28" ht="32" x14ac:dyDescent="0.2">
      <c r="A107" s="5">
        <v>106</v>
      </c>
      <c r="B107" s="5" t="s">
        <v>11279</v>
      </c>
      <c r="C107" s="5" t="s">
        <v>10939</v>
      </c>
      <c r="D107" s="5" t="s">
        <v>11280</v>
      </c>
      <c r="E107" s="5" t="s">
        <v>11281</v>
      </c>
      <c r="F107" s="5" t="s">
        <v>104</v>
      </c>
      <c r="G107" s="5"/>
      <c r="H107" s="5"/>
      <c r="I107" s="5" t="s">
        <v>5925</v>
      </c>
      <c r="J107" s="5"/>
      <c r="K107" s="5"/>
      <c r="L107" s="5"/>
      <c r="M107" s="5"/>
      <c r="N107" s="5" t="s">
        <v>11279</v>
      </c>
      <c r="O107" s="5"/>
      <c r="P107" s="5"/>
      <c r="Q107" s="5"/>
      <c r="R107" s="5" t="s">
        <v>10950</v>
      </c>
      <c r="S107" s="5"/>
      <c r="T107" s="5"/>
      <c r="U107" s="5"/>
      <c r="V107" s="5"/>
      <c r="W107" s="5"/>
      <c r="X107" s="5"/>
      <c r="Y107" s="5"/>
      <c r="Z107" s="5"/>
      <c r="AA107" s="5"/>
      <c r="AB107" s="5"/>
    </row>
    <row r="108" spans="1:28" ht="32" x14ac:dyDescent="0.2">
      <c r="A108" s="5">
        <v>107</v>
      </c>
      <c r="B108" s="5" t="s">
        <v>11282</v>
      </c>
      <c r="C108" s="5" t="s">
        <v>10939</v>
      </c>
      <c r="D108" s="5" t="s">
        <v>11283</v>
      </c>
      <c r="E108" s="5" t="s">
        <v>11284</v>
      </c>
      <c r="F108" s="5" t="s">
        <v>104</v>
      </c>
      <c r="G108" s="5"/>
      <c r="H108" s="5"/>
      <c r="I108" s="5" t="s">
        <v>11285</v>
      </c>
      <c r="J108" s="5"/>
      <c r="K108" s="5"/>
      <c r="L108" s="5"/>
      <c r="M108" s="5"/>
      <c r="N108" s="5" t="s">
        <v>11282</v>
      </c>
      <c r="O108" s="5"/>
      <c r="P108" s="5"/>
      <c r="Q108" s="5"/>
      <c r="R108" s="5" t="s">
        <v>11286</v>
      </c>
      <c r="S108" s="5"/>
      <c r="T108" s="5"/>
      <c r="U108" s="5"/>
      <c r="V108" s="5"/>
      <c r="W108" s="5"/>
      <c r="X108" s="5"/>
      <c r="Y108" s="5"/>
      <c r="Z108" s="5"/>
      <c r="AA108" s="5"/>
      <c r="AB108" s="5"/>
    </row>
    <row r="109" spans="1:28" ht="32" x14ac:dyDescent="0.2">
      <c r="A109" s="5">
        <v>108</v>
      </c>
      <c r="B109" s="5" t="s">
        <v>11287</v>
      </c>
      <c r="C109" s="5" t="s">
        <v>10939</v>
      </c>
      <c r="D109" s="5" t="s">
        <v>11288</v>
      </c>
      <c r="E109" s="5" t="s">
        <v>11289</v>
      </c>
      <c r="F109" s="5" t="s">
        <v>104</v>
      </c>
      <c r="G109" s="5"/>
      <c r="H109" s="5"/>
      <c r="I109" s="5" t="s">
        <v>11290</v>
      </c>
      <c r="J109" s="5"/>
      <c r="K109" s="5"/>
      <c r="L109" s="5"/>
      <c r="M109" s="5"/>
      <c r="N109" s="5" t="s">
        <v>11287</v>
      </c>
      <c r="O109" s="5"/>
      <c r="P109" s="5"/>
      <c r="Q109" s="5"/>
      <c r="R109" s="5" t="s">
        <v>11291</v>
      </c>
      <c r="S109" s="5"/>
      <c r="T109" s="5"/>
      <c r="U109" s="5"/>
      <c r="V109" s="5"/>
      <c r="W109" s="5"/>
      <c r="X109" s="5"/>
      <c r="Y109" s="5"/>
      <c r="Z109" s="5"/>
      <c r="AA109" s="5"/>
      <c r="AB109" s="5"/>
    </row>
    <row r="110" spans="1:28" ht="32" x14ac:dyDescent="0.2">
      <c r="A110" s="5">
        <v>109</v>
      </c>
      <c r="B110" s="5" t="s">
        <v>11292</v>
      </c>
      <c r="C110" s="5" t="s">
        <v>10939</v>
      </c>
      <c r="D110" s="5" t="s">
        <v>11293</v>
      </c>
      <c r="E110" s="5" t="s">
        <v>11294</v>
      </c>
      <c r="F110" s="5" t="s">
        <v>104</v>
      </c>
      <c r="G110" s="5"/>
      <c r="H110" s="5"/>
      <c r="I110" s="5" t="s">
        <v>5018</v>
      </c>
      <c r="J110" s="5"/>
      <c r="K110" s="5"/>
      <c r="L110" s="5"/>
      <c r="M110" s="5"/>
      <c r="N110" s="5" t="s">
        <v>11292</v>
      </c>
      <c r="O110" s="5"/>
      <c r="P110" s="5"/>
      <c r="Q110" s="5"/>
      <c r="R110" s="5" t="s">
        <v>11202</v>
      </c>
      <c r="S110" s="5"/>
      <c r="T110" s="5"/>
      <c r="U110" s="5"/>
      <c r="V110" s="5"/>
      <c r="W110" s="5"/>
      <c r="X110" s="5"/>
      <c r="Y110" s="5"/>
      <c r="Z110" s="5"/>
      <c r="AA110" s="5"/>
      <c r="AB110" s="5"/>
    </row>
    <row r="111" spans="1:28" ht="32" x14ac:dyDescent="0.2">
      <c r="A111" s="5">
        <v>110</v>
      </c>
      <c r="B111" s="5" t="s">
        <v>11295</v>
      </c>
      <c r="C111" s="5" t="s">
        <v>10939</v>
      </c>
      <c r="D111" s="5" t="s">
        <v>11296</v>
      </c>
      <c r="E111" s="5" t="s">
        <v>11297</v>
      </c>
      <c r="F111" s="5" t="s">
        <v>104</v>
      </c>
      <c r="G111" s="5"/>
      <c r="H111" s="5"/>
      <c r="I111" s="5" t="s">
        <v>9264</v>
      </c>
      <c r="J111" s="5"/>
      <c r="K111" s="5"/>
      <c r="L111" s="5"/>
      <c r="M111" s="5"/>
      <c r="N111" s="5" t="s">
        <v>11295</v>
      </c>
      <c r="O111" s="5"/>
      <c r="P111" s="5"/>
      <c r="Q111" s="5"/>
      <c r="R111" s="5" t="s">
        <v>11298</v>
      </c>
      <c r="S111" s="5"/>
      <c r="T111" s="5"/>
      <c r="U111" s="5"/>
      <c r="V111" s="5"/>
      <c r="W111" s="5"/>
      <c r="X111" s="5"/>
      <c r="Y111" s="5"/>
      <c r="Z111" s="5"/>
      <c r="AA111" s="5"/>
      <c r="AB111" s="5"/>
    </row>
    <row r="112" spans="1:28" ht="32" x14ac:dyDescent="0.2">
      <c r="A112" s="5">
        <v>111</v>
      </c>
      <c r="B112" s="5" t="s">
        <v>11299</v>
      </c>
      <c r="C112" s="5" t="s">
        <v>10939</v>
      </c>
      <c r="D112" s="5" t="s">
        <v>11300</v>
      </c>
      <c r="E112" s="5" t="s">
        <v>11301</v>
      </c>
      <c r="F112" s="5" t="s">
        <v>104</v>
      </c>
      <c r="G112" s="5"/>
      <c r="H112" s="5"/>
      <c r="I112" s="5" t="s">
        <v>11302</v>
      </c>
      <c r="J112" s="5"/>
      <c r="K112" s="5"/>
      <c r="L112" s="5"/>
      <c r="M112" s="5"/>
      <c r="N112" s="5" t="s">
        <v>11299</v>
      </c>
      <c r="O112" s="5"/>
      <c r="P112" s="5"/>
      <c r="Q112" s="5"/>
      <c r="R112" s="5" t="s">
        <v>11303</v>
      </c>
      <c r="S112" s="5"/>
      <c r="T112" s="5"/>
      <c r="U112" s="5"/>
      <c r="V112" s="5"/>
      <c r="W112" s="5"/>
      <c r="X112" s="5"/>
      <c r="Y112" s="5"/>
      <c r="Z112" s="5"/>
      <c r="AA112" s="5"/>
      <c r="AB112" s="5"/>
    </row>
    <row r="113" spans="1:28" ht="32" x14ac:dyDescent="0.2">
      <c r="A113" s="5">
        <v>112</v>
      </c>
      <c r="B113" s="5" t="s">
        <v>11304</v>
      </c>
      <c r="C113" s="5" t="s">
        <v>10939</v>
      </c>
      <c r="D113" s="5" t="s">
        <v>11305</v>
      </c>
      <c r="E113" s="5" t="s">
        <v>11306</v>
      </c>
      <c r="F113" s="5" t="s">
        <v>104</v>
      </c>
      <c r="G113" s="5"/>
      <c r="H113" s="5"/>
      <c r="I113" s="5" t="s">
        <v>11307</v>
      </c>
      <c r="J113" s="5"/>
      <c r="K113" s="5"/>
      <c r="L113" s="5"/>
      <c r="M113" s="5"/>
      <c r="N113" s="5" t="s">
        <v>11304</v>
      </c>
      <c r="O113" s="5"/>
      <c r="P113" s="5"/>
      <c r="Q113" s="5"/>
      <c r="R113" s="5" t="s">
        <v>11308</v>
      </c>
      <c r="S113" s="5"/>
      <c r="T113" s="5"/>
      <c r="U113" s="5"/>
      <c r="V113" s="5"/>
      <c r="W113" s="5"/>
      <c r="X113" s="5"/>
      <c r="Y113" s="5"/>
      <c r="Z113" s="5"/>
      <c r="AA113" s="5"/>
      <c r="AB113" s="5"/>
    </row>
    <row r="114" spans="1:28" ht="32" x14ac:dyDescent="0.2">
      <c r="A114" s="5">
        <v>113</v>
      </c>
      <c r="B114" s="5" t="s">
        <v>11309</v>
      </c>
      <c r="C114" s="5" t="s">
        <v>10939</v>
      </c>
      <c r="D114" s="5" t="s">
        <v>11310</v>
      </c>
      <c r="E114" s="5" t="s">
        <v>11311</v>
      </c>
      <c r="F114" s="5" t="s">
        <v>104</v>
      </c>
      <c r="G114" s="5"/>
      <c r="H114" s="5"/>
      <c r="I114" s="5" t="s">
        <v>11312</v>
      </c>
      <c r="J114" s="5"/>
      <c r="K114" s="5"/>
      <c r="L114" s="5"/>
      <c r="M114" s="5"/>
      <c r="N114" s="5" t="s">
        <v>11309</v>
      </c>
      <c r="O114" s="5"/>
      <c r="P114" s="5"/>
      <c r="Q114" s="5"/>
      <c r="R114" s="5" t="s">
        <v>11313</v>
      </c>
      <c r="S114" s="5"/>
      <c r="T114" s="5"/>
      <c r="U114" s="5"/>
      <c r="V114" s="5"/>
      <c r="W114" s="5"/>
      <c r="X114" s="5"/>
      <c r="Y114" s="5"/>
      <c r="Z114" s="5"/>
      <c r="AA114" s="5"/>
      <c r="AB114" s="5"/>
    </row>
    <row r="115" spans="1:28" ht="32" x14ac:dyDescent="0.2">
      <c r="A115" s="5">
        <v>114</v>
      </c>
      <c r="B115" s="5" t="s">
        <v>11314</v>
      </c>
      <c r="C115" s="5" t="s">
        <v>10939</v>
      </c>
      <c r="D115" s="5" t="s">
        <v>11315</v>
      </c>
      <c r="E115" s="5" t="s">
        <v>11316</v>
      </c>
      <c r="F115" s="5" t="s">
        <v>104</v>
      </c>
      <c r="G115" s="5"/>
      <c r="H115" s="5"/>
      <c r="I115" s="5" t="s">
        <v>11317</v>
      </c>
      <c r="J115" s="5"/>
      <c r="K115" s="5"/>
      <c r="L115" s="5"/>
      <c r="M115" s="5"/>
      <c r="N115" s="5" t="s">
        <v>11314</v>
      </c>
      <c r="O115" s="5"/>
      <c r="P115" s="5"/>
      <c r="Q115" s="5"/>
      <c r="R115" s="5" t="s">
        <v>11318</v>
      </c>
      <c r="S115" s="5"/>
      <c r="T115" s="5"/>
      <c r="U115" s="5"/>
      <c r="V115" s="5"/>
      <c r="W115" s="5"/>
      <c r="X115" s="5"/>
      <c r="Y115" s="5"/>
      <c r="Z115" s="5"/>
      <c r="AA115" s="5"/>
      <c r="AB115" s="5"/>
    </row>
    <row r="116" spans="1:28" ht="32" x14ac:dyDescent="0.2">
      <c r="A116" s="5">
        <v>115</v>
      </c>
      <c r="B116" s="5" t="s">
        <v>3657</v>
      </c>
      <c r="C116" s="5" t="s">
        <v>10939</v>
      </c>
      <c r="D116" s="5" t="s">
        <v>11319</v>
      </c>
      <c r="E116" s="5" t="s">
        <v>11320</v>
      </c>
      <c r="F116" s="5" t="s">
        <v>104</v>
      </c>
      <c r="G116" s="5"/>
      <c r="H116" s="5"/>
      <c r="I116" s="5" t="s">
        <v>4953</v>
      </c>
      <c r="J116" s="5"/>
      <c r="K116" s="5"/>
      <c r="L116" s="5"/>
      <c r="M116" s="5"/>
      <c r="N116" s="5" t="s">
        <v>3657</v>
      </c>
      <c r="O116" s="5"/>
      <c r="P116" s="5"/>
      <c r="Q116" s="5"/>
      <c r="R116" s="5" t="s">
        <v>11321</v>
      </c>
      <c r="S116" s="5"/>
      <c r="T116" s="5"/>
      <c r="U116" s="5"/>
      <c r="V116" s="5"/>
      <c r="W116" s="5"/>
      <c r="X116" s="5"/>
      <c r="Y116" s="5"/>
      <c r="Z116" s="5"/>
      <c r="AA116" s="5"/>
      <c r="AB116" s="5"/>
    </row>
    <row r="117" spans="1:28" ht="32" x14ac:dyDescent="0.2">
      <c r="A117" s="5">
        <v>116</v>
      </c>
      <c r="B117" s="5" t="s">
        <v>11322</v>
      </c>
      <c r="C117" s="5" t="s">
        <v>10939</v>
      </c>
      <c r="D117" s="5" t="s">
        <v>11323</v>
      </c>
      <c r="E117" s="5" t="s">
        <v>11324</v>
      </c>
      <c r="F117" s="5" t="s">
        <v>104</v>
      </c>
      <c r="G117" s="5"/>
      <c r="H117" s="5"/>
      <c r="I117" s="5" t="s">
        <v>4953</v>
      </c>
      <c r="J117" s="5"/>
      <c r="K117" s="5"/>
      <c r="L117" s="5"/>
      <c r="M117" s="5"/>
      <c r="N117" s="5" t="s">
        <v>11322</v>
      </c>
      <c r="O117" s="5"/>
      <c r="P117" s="5"/>
      <c r="Q117" s="5"/>
      <c r="R117" s="5" t="s">
        <v>11321</v>
      </c>
      <c r="S117" s="5"/>
      <c r="T117" s="5"/>
      <c r="U117" s="5"/>
      <c r="V117" s="5"/>
      <c r="W117" s="5"/>
      <c r="X117" s="5"/>
      <c r="Y117" s="5"/>
      <c r="Z117" s="5"/>
      <c r="AA117" s="5"/>
      <c r="AB117" s="5"/>
    </row>
    <row r="118" spans="1:28" ht="32" x14ac:dyDescent="0.2">
      <c r="A118" s="5">
        <v>117</v>
      </c>
      <c r="B118" s="5" t="s">
        <v>11325</v>
      </c>
      <c r="C118" s="5" t="s">
        <v>10939</v>
      </c>
      <c r="D118" s="5" t="s">
        <v>11326</v>
      </c>
      <c r="E118" s="5" t="s">
        <v>11327</v>
      </c>
      <c r="F118" s="5" t="s">
        <v>104</v>
      </c>
      <c r="G118" s="5"/>
      <c r="H118" s="5"/>
      <c r="I118" s="5" t="s">
        <v>5818</v>
      </c>
      <c r="J118" s="5"/>
      <c r="K118" s="5"/>
      <c r="L118" s="5"/>
      <c r="M118" s="5"/>
      <c r="N118" s="5" t="s">
        <v>11325</v>
      </c>
      <c r="O118" s="5"/>
      <c r="P118" s="5"/>
      <c r="Q118" s="5"/>
      <c r="R118" s="5" t="s">
        <v>11328</v>
      </c>
      <c r="S118" s="5"/>
      <c r="T118" s="5"/>
      <c r="U118" s="5"/>
      <c r="V118" s="5"/>
      <c r="W118" s="5"/>
      <c r="X118" s="5"/>
      <c r="Y118" s="5"/>
      <c r="Z118" s="5"/>
      <c r="AA118" s="5"/>
      <c r="AB118" s="5"/>
    </row>
    <row r="119" spans="1:28" ht="32" x14ac:dyDescent="0.2">
      <c r="A119" s="5">
        <v>118</v>
      </c>
      <c r="B119" s="5" t="s">
        <v>11329</v>
      </c>
      <c r="C119" s="5" t="s">
        <v>10939</v>
      </c>
      <c r="D119" s="5" t="s">
        <v>11330</v>
      </c>
      <c r="E119" s="5" t="s">
        <v>11331</v>
      </c>
      <c r="F119" s="5" t="s">
        <v>104</v>
      </c>
      <c r="G119" s="5"/>
      <c r="H119" s="5"/>
      <c r="I119" s="5" t="s">
        <v>5828</v>
      </c>
      <c r="J119" s="5"/>
      <c r="K119" s="5"/>
      <c r="L119" s="5"/>
      <c r="M119" s="5"/>
      <c r="N119" s="5" t="s">
        <v>11329</v>
      </c>
      <c r="O119" s="5"/>
      <c r="P119" s="5"/>
      <c r="Q119" s="5"/>
      <c r="R119" s="5" t="s">
        <v>11332</v>
      </c>
      <c r="S119" s="5"/>
      <c r="T119" s="5"/>
      <c r="U119" s="5"/>
      <c r="V119" s="5"/>
      <c r="W119" s="5"/>
      <c r="X119" s="5"/>
      <c r="Y119" s="5"/>
      <c r="Z119" s="5"/>
      <c r="AA119" s="5"/>
      <c r="AB119" s="5"/>
    </row>
    <row r="120" spans="1:28" ht="32" x14ac:dyDescent="0.2">
      <c r="A120" s="5">
        <v>119</v>
      </c>
      <c r="B120" s="5" t="s">
        <v>11333</v>
      </c>
      <c r="C120" s="5" t="s">
        <v>10939</v>
      </c>
      <c r="D120" s="5" t="s">
        <v>11334</v>
      </c>
      <c r="E120" s="5" t="s">
        <v>11335</v>
      </c>
      <c r="F120" s="5" t="s">
        <v>104</v>
      </c>
      <c r="G120" s="5"/>
      <c r="H120" s="5"/>
      <c r="I120" s="5" t="s">
        <v>5838</v>
      </c>
      <c r="J120" s="5"/>
      <c r="K120" s="5"/>
      <c r="L120" s="5"/>
      <c r="M120" s="5"/>
      <c r="N120" s="5" t="s">
        <v>11333</v>
      </c>
      <c r="O120" s="5"/>
      <c r="P120" s="5"/>
      <c r="Q120" s="5"/>
      <c r="R120" s="5" t="s">
        <v>11336</v>
      </c>
      <c r="S120" s="5"/>
      <c r="T120" s="5"/>
      <c r="U120" s="5"/>
      <c r="V120" s="5"/>
      <c r="W120" s="5"/>
      <c r="X120" s="5"/>
      <c r="Y120" s="5"/>
      <c r="Z120" s="5"/>
      <c r="AA120" s="5"/>
      <c r="AB120" s="5"/>
    </row>
    <row r="121" spans="1:28" ht="32" x14ac:dyDescent="0.2">
      <c r="A121" s="5">
        <v>120</v>
      </c>
      <c r="B121" s="5" t="s">
        <v>11337</v>
      </c>
      <c r="C121" s="5" t="s">
        <v>10939</v>
      </c>
      <c r="D121" s="5" t="s">
        <v>11338</v>
      </c>
      <c r="E121" s="5" t="s">
        <v>11339</v>
      </c>
      <c r="F121" s="5" t="s">
        <v>104</v>
      </c>
      <c r="G121" s="5"/>
      <c r="H121" s="5"/>
      <c r="I121" s="5" t="s">
        <v>5848</v>
      </c>
      <c r="J121" s="5"/>
      <c r="K121" s="5"/>
      <c r="L121" s="5"/>
      <c r="M121" s="5"/>
      <c r="N121" s="5" t="s">
        <v>11337</v>
      </c>
      <c r="O121" s="5"/>
      <c r="P121" s="5"/>
      <c r="Q121" s="5"/>
      <c r="R121" s="5" t="s">
        <v>11340</v>
      </c>
      <c r="S121" s="5"/>
      <c r="T121" s="5"/>
      <c r="U121" s="5"/>
      <c r="V121" s="5"/>
      <c r="W121" s="5"/>
      <c r="X121" s="5"/>
      <c r="Y121" s="5"/>
      <c r="Z121" s="5"/>
      <c r="AA121" s="5"/>
      <c r="AB121" s="5"/>
    </row>
    <row r="122" spans="1:28" ht="32" x14ac:dyDescent="0.2">
      <c r="A122" s="5">
        <v>121</v>
      </c>
      <c r="B122" s="5" t="s">
        <v>11341</v>
      </c>
      <c r="C122" s="5" t="s">
        <v>10939</v>
      </c>
      <c r="D122" s="5" t="s">
        <v>11342</v>
      </c>
      <c r="E122" s="5" t="s">
        <v>11343</v>
      </c>
      <c r="F122" s="5" t="s">
        <v>104</v>
      </c>
      <c r="G122" s="5"/>
      <c r="H122" s="5"/>
      <c r="I122" s="5" t="s">
        <v>5858</v>
      </c>
      <c r="J122" s="5"/>
      <c r="K122" s="5"/>
      <c r="L122" s="5"/>
      <c r="M122" s="5"/>
      <c r="N122" s="5" t="s">
        <v>11341</v>
      </c>
      <c r="O122" s="5"/>
      <c r="P122" s="5"/>
      <c r="Q122" s="5"/>
      <c r="R122" s="5" t="s">
        <v>11344</v>
      </c>
      <c r="S122" s="5"/>
      <c r="T122" s="5"/>
      <c r="U122" s="5"/>
      <c r="V122" s="5"/>
      <c r="W122" s="5"/>
      <c r="X122" s="5"/>
      <c r="Y122" s="5"/>
      <c r="Z122" s="5"/>
      <c r="AA122" s="5"/>
      <c r="AB122" s="5"/>
    </row>
    <row r="123" spans="1:28" ht="32" x14ac:dyDescent="0.2">
      <c r="A123" s="5">
        <v>122</v>
      </c>
      <c r="B123" s="5" t="s">
        <v>11345</v>
      </c>
      <c r="C123" s="5" t="s">
        <v>10939</v>
      </c>
      <c r="D123" s="5" t="s">
        <v>11346</v>
      </c>
      <c r="E123" s="5" t="s">
        <v>11347</v>
      </c>
      <c r="F123" s="5" t="s">
        <v>104</v>
      </c>
      <c r="G123" s="5"/>
      <c r="H123" s="5"/>
      <c r="I123" s="5" t="s">
        <v>5868</v>
      </c>
      <c r="J123" s="5"/>
      <c r="K123" s="5"/>
      <c r="L123" s="5"/>
      <c r="M123" s="5"/>
      <c r="N123" s="5" t="s">
        <v>11345</v>
      </c>
      <c r="O123" s="5"/>
      <c r="P123" s="5"/>
      <c r="Q123" s="5"/>
      <c r="R123" s="5" t="s">
        <v>11348</v>
      </c>
      <c r="S123" s="5"/>
      <c r="T123" s="5"/>
      <c r="U123" s="5"/>
      <c r="V123" s="5"/>
      <c r="W123" s="5"/>
      <c r="X123" s="5"/>
      <c r="Y123" s="5"/>
      <c r="Z123" s="5"/>
      <c r="AA123" s="5"/>
      <c r="AB123" s="5"/>
    </row>
    <row r="124" spans="1:28" ht="32" x14ac:dyDescent="0.2">
      <c r="A124" s="5">
        <v>123</v>
      </c>
      <c r="B124" s="5" t="s">
        <v>1347</v>
      </c>
      <c r="C124" s="5" t="s">
        <v>10939</v>
      </c>
      <c r="D124" s="5" t="s">
        <v>11349</v>
      </c>
      <c r="E124" s="5" t="s">
        <v>11350</v>
      </c>
      <c r="F124" s="5" t="s">
        <v>104</v>
      </c>
      <c r="G124" s="5"/>
      <c r="H124" s="5"/>
      <c r="I124" s="5" t="s">
        <v>9117</v>
      </c>
      <c r="J124" s="5"/>
      <c r="K124" s="5"/>
      <c r="L124" s="5"/>
      <c r="M124" s="5"/>
      <c r="N124" s="5" t="s">
        <v>1347</v>
      </c>
      <c r="O124" s="5"/>
      <c r="P124" s="5"/>
      <c r="Q124" s="5"/>
      <c r="R124" s="5" t="s">
        <v>11351</v>
      </c>
      <c r="S124" s="5"/>
      <c r="T124" s="5"/>
      <c r="U124" s="5"/>
      <c r="V124" s="5"/>
      <c r="W124" s="5"/>
      <c r="X124" s="5"/>
      <c r="Y124" s="5"/>
      <c r="Z124" s="5"/>
      <c r="AA124" s="5"/>
      <c r="AB124" s="5"/>
    </row>
    <row r="125" spans="1:28" ht="32" x14ac:dyDescent="0.2">
      <c r="A125" s="5">
        <v>124</v>
      </c>
      <c r="B125" s="5" t="s">
        <v>1329</v>
      </c>
      <c r="C125" s="5" t="s">
        <v>10939</v>
      </c>
      <c r="D125" s="5" t="s">
        <v>11352</v>
      </c>
      <c r="E125" s="5" t="s">
        <v>11353</v>
      </c>
      <c r="F125" s="5" t="s">
        <v>104</v>
      </c>
      <c r="G125" s="5"/>
      <c r="H125" s="5"/>
      <c r="I125" s="5" t="s">
        <v>4478</v>
      </c>
      <c r="J125" s="5"/>
      <c r="K125" s="5"/>
      <c r="L125" s="5"/>
      <c r="M125" s="5"/>
      <c r="N125" s="5" t="s">
        <v>1329</v>
      </c>
      <c r="O125" s="5"/>
      <c r="P125" s="5"/>
      <c r="Q125" s="5"/>
      <c r="R125" s="5" t="s">
        <v>11354</v>
      </c>
      <c r="S125" s="5"/>
      <c r="T125" s="5"/>
      <c r="U125" s="5"/>
      <c r="V125" s="5"/>
      <c r="W125" s="5"/>
      <c r="X125" s="5"/>
      <c r="Y125" s="5"/>
      <c r="Z125" s="5"/>
      <c r="AA125" s="5"/>
      <c r="AB125" s="5"/>
    </row>
    <row r="126" spans="1:28" ht="32" x14ac:dyDescent="0.2">
      <c r="A126" s="5">
        <v>125</v>
      </c>
      <c r="B126" s="5" t="s">
        <v>1335</v>
      </c>
      <c r="C126" s="5" t="s">
        <v>10939</v>
      </c>
      <c r="D126" s="5" t="s">
        <v>11355</v>
      </c>
      <c r="E126" s="5" t="s">
        <v>11356</v>
      </c>
      <c r="F126" s="5" t="s">
        <v>104</v>
      </c>
      <c r="G126" s="5"/>
      <c r="H126" s="5"/>
      <c r="I126" s="5" t="s">
        <v>4482</v>
      </c>
      <c r="J126" s="5"/>
      <c r="K126" s="5"/>
      <c r="L126" s="5"/>
      <c r="M126" s="5"/>
      <c r="N126" s="5" t="s">
        <v>1335</v>
      </c>
      <c r="O126" s="5"/>
      <c r="P126" s="5"/>
      <c r="Q126" s="5"/>
      <c r="R126" s="5" t="s">
        <v>11357</v>
      </c>
      <c r="S126" s="5"/>
      <c r="T126" s="5"/>
      <c r="U126" s="5"/>
      <c r="V126" s="5"/>
      <c r="W126" s="5"/>
      <c r="X126" s="5"/>
      <c r="Y126" s="5"/>
      <c r="Z126" s="5"/>
      <c r="AA126" s="5"/>
      <c r="AB126" s="5"/>
    </row>
    <row r="127" spans="1:28" ht="32" x14ac:dyDescent="0.2">
      <c r="A127" s="5">
        <v>126</v>
      </c>
      <c r="B127" s="5" t="s">
        <v>4048</v>
      </c>
      <c r="C127" s="5" t="s">
        <v>10939</v>
      </c>
      <c r="D127" s="5" t="s">
        <v>11358</v>
      </c>
      <c r="E127" s="5" t="s">
        <v>11359</v>
      </c>
      <c r="F127" s="5" t="s">
        <v>104</v>
      </c>
      <c r="G127" s="5"/>
      <c r="H127" s="5"/>
      <c r="I127" s="5" t="s">
        <v>11360</v>
      </c>
      <c r="J127" s="5"/>
      <c r="K127" s="5"/>
      <c r="L127" s="5"/>
      <c r="M127" s="5"/>
      <c r="N127" s="5" t="s">
        <v>4048</v>
      </c>
      <c r="O127" s="5"/>
      <c r="P127" s="5"/>
      <c r="Q127" s="5"/>
      <c r="R127" s="5" t="s">
        <v>11361</v>
      </c>
      <c r="S127" s="5"/>
      <c r="T127" s="5"/>
      <c r="U127" s="5"/>
      <c r="V127" s="5"/>
      <c r="W127" s="5"/>
      <c r="X127" s="5"/>
      <c r="Y127" s="5"/>
      <c r="Z127" s="5"/>
      <c r="AA127" s="5"/>
      <c r="AB127" s="5"/>
    </row>
    <row r="128" spans="1:28" ht="32" x14ac:dyDescent="0.2">
      <c r="A128" s="5">
        <v>127</v>
      </c>
      <c r="B128" s="5" t="s">
        <v>3874</v>
      </c>
      <c r="C128" s="5" t="s">
        <v>10939</v>
      </c>
      <c r="D128" s="5" t="s">
        <v>11362</v>
      </c>
      <c r="E128" s="5" t="s">
        <v>11363</v>
      </c>
      <c r="F128" s="5" t="s">
        <v>104</v>
      </c>
      <c r="G128" s="5"/>
      <c r="H128" s="5"/>
      <c r="I128" s="5" t="s">
        <v>7994</v>
      </c>
      <c r="J128" s="5"/>
      <c r="K128" s="5"/>
      <c r="L128" s="5"/>
      <c r="M128" s="5"/>
      <c r="N128" s="5" t="s">
        <v>3874</v>
      </c>
      <c r="O128" s="5"/>
      <c r="P128" s="5"/>
      <c r="Q128" s="5"/>
      <c r="R128" s="5" t="s">
        <v>11364</v>
      </c>
      <c r="S128" s="5"/>
      <c r="T128" s="5"/>
      <c r="U128" s="5"/>
      <c r="V128" s="5"/>
      <c r="W128" s="5"/>
      <c r="X128" s="5"/>
      <c r="Y128" s="5"/>
      <c r="Z128" s="5"/>
      <c r="AA128" s="5"/>
      <c r="AB128" s="5"/>
    </row>
    <row r="129" spans="1:28" ht="32" x14ac:dyDescent="0.2">
      <c r="A129" s="5">
        <v>128</v>
      </c>
      <c r="B129" s="5" t="s">
        <v>4013</v>
      </c>
      <c r="C129" s="5" t="s">
        <v>10939</v>
      </c>
      <c r="D129" s="5" t="s">
        <v>11365</v>
      </c>
      <c r="E129" s="5" t="s">
        <v>11366</v>
      </c>
      <c r="F129" s="5" t="s">
        <v>104</v>
      </c>
      <c r="G129" s="5"/>
      <c r="H129" s="5"/>
      <c r="I129" s="5" t="s">
        <v>5217</v>
      </c>
      <c r="J129" s="5"/>
      <c r="K129" s="5"/>
      <c r="L129" s="5"/>
      <c r="M129" s="5"/>
      <c r="N129" s="5" t="s">
        <v>4013</v>
      </c>
      <c r="O129" s="5"/>
      <c r="P129" s="5"/>
      <c r="Q129" s="5"/>
      <c r="R129" s="5" t="s">
        <v>11367</v>
      </c>
      <c r="S129" s="5"/>
      <c r="T129" s="5"/>
      <c r="U129" s="5"/>
      <c r="V129" s="5"/>
      <c r="W129" s="5"/>
      <c r="X129" s="5"/>
      <c r="Y129" s="5"/>
      <c r="Z129" s="5"/>
      <c r="AA129" s="5"/>
      <c r="AB129" s="5"/>
    </row>
    <row r="130" spans="1:28" ht="32" x14ac:dyDescent="0.2">
      <c r="A130" s="5">
        <v>129</v>
      </c>
      <c r="B130" s="5" t="s">
        <v>4326</v>
      </c>
      <c r="C130" s="5" t="s">
        <v>10939</v>
      </c>
      <c r="D130" s="5" t="s">
        <v>11368</v>
      </c>
      <c r="E130" s="5" t="s">
        <v>11369</v>
      </c>
      <c r="F130" s="5" t="s">
        <v>104</v>
      </c>
      <c r="G130" s="5"/>
      <c r="H130" s="5"/>
      <c r="I130" s="5" t="s">
        <v>8005</v>
      </c>
      <c r="J130" s="5"/>
      <c r="K130" s="5"/>
      <c r="L130" s="5"/>
      <c r="M130" s="5"/>
      <c r="N130" s="5" t="s">
        <v>4326</v>
      </c>
      <c r="O130" s="5"/>
      <c r="P130" s="5"/>
      <c r="Q130" s="5"/>
      <c r="R130" s="5" t="s">
        <v>11370</v>
      </c>
      <c r="S130" s="5"/>
      <c r="T130" s="5"/>
      <c r="U130" s="5"/>
      <c r="V130" s="5"/>
      <c r="W130" s="5"/>
      <c r="X130" s="5"/>
      <c r="Y130" s="5"/>
      <c r="Z130" s="5"/>
      <c r="AA130" s="5"/>
      <c r="AB130" s="5"/>
    </row>
    <row r="131" spans="1:28" ht="32" x14ac:dyDescent="0.2">
      <c r="A131" s="5">
        <v>130</v>
      </c>
      <c r="B131" s="5" t="s">
        <v>3740</v>
      </c>
      <c r="C131" s="5" t="s">
        <v>10939</v>
      </c>
      <c r="D131" s="5" t="s">
        <v>11371</v>
      </c>
      <c r="E131" s="5" t="s">
        <v>11372</v>
      </c>
      <c r="F131" s="5" t="s">
        <v>104</v>
      </c>
      <c r="G131" s="5"/>
      <c r="H131" s="5"/>
      <c r="I131" s="5" t="s">
        <v>11373</v>
      </c>
      <c r="J131" s="5"/>
      <c r="K131" s="5"/>
      <c r="L131" s="5"/>
      <c r="M131" s="5"/>
      <c r="N131" s="5" t="s">
        <v>3740</v>
      </c>
      <c r="O131" s="5"/>
      <c r="P131" s="5"/>
      <c r="Q131" s="5"/>
      <c r="R131" s="5" t="s">
        <v>11374</v>
      </c>
      <c r="S131" s="5"/>
      <c r="T131" s="5"/>
      <c r="U131" s="5"/>
      <c r="V131" s="5"/>
      <c r="W131" s="5"/>
      <c r="X131" s="5"/>
      <c r="Y131" s="5"/>
      <c r="Z131" s="5"/>
      <c r="AA131" s="5"/>
      <c r="AB131" s="5"/>
    </row>
    <row r="132" spans="1:28" ht="32" x14ac:dyDescent="0.2">
      <c r="A132" s="5">
        <v>131</v>
      </c>
      <c r="B132" s="5" t="s">
        <v>11375</v>
      </c>
      <c r="C132" s="5" t="s">
        <v>10939</v>
      </c>
      <c r="D132" s="5" t="s">
        <v>11376</v>
      </c>
      <c r="E132" s="5" t="s">
        <v>11377</v>
      </c>
      <c r="F132" s="5" t="s">
        <v>104</v>
      </c>
      <c r="G132" s="5"/>
      <c r="H132" s="5"/>
      <c r="I132" s="5" t="s">
        <v>8722</v>
      </c>
      <c r="J132" s="5"/>
      <c r="K132" s="5"/>
      <c r="L132" s="5"/>
      <c r="M132" s="5"/>
      <c r="N132" s="5" t="s">
        <v>11375</v>
      </c>
      <c r="O132" s="5"/>
      <c r="P132" s="5"/>
      <c r="Q132" s="5"/>
      <c r="R132" s="5" t="s">
        <v>11378</v>
      </c>
      <c r="S132" s="5"/>
      <c r="T132" s="5"/>
      <c r="U132" s="5"/>
      <c r="V132" s="5"/>
      <c r="W132" s="5"/>
      <c r="X132" s="5"/>
      <c r="Y132" s="5"/>
      <c r="Z132" s="5"/>
      <c r="AA132" s="5"/>
      <c r="AB132" s="5"/>
    </row>
    <row r="133" spans="1:28" ht="32" x14ac:dyDescent="0.2">
      <c r="A133" s="5">
        <v>132</v>
      </c>
      <c r="B133" s="5" t="s">
        <v>4058</v>
      </c>
      <c r="C133" s="5" t="s">
        <v>10939</v>
      </c>
      <c r="D133" s="5" t="s">
        <v>11379</v>
      </c>
      <c r="E133" s="5" t="s">
        <v>11380</v>
      </c>
      <c r="F133" s="5" t="s">
        <v>104</v>
      </c>
      <c r="G133" s="5"/>
      <c r="H133" s="5"/>
      <c r="I133" s="5" t="s">
        <v>7412</v>
      </c>
      <c r="J133" s="5"/>
      <c r="K133" s="5"/>
      <c r="L133" s="5"/>
      <c r="M133" s="5"/>
      <c r="N133" s="5" t="s">
        <v>4058</v>
      </c>
      <c r="O133" s="5"/>
      <c r="P133" s="5"/>
      <c r="Q133" s="5"/>
      <c r="R133" s="5" t="s">
        <v>11381</v>
      </c>
      <c r="S133" s="5"/>
      <c r="T133" s="5"/>
      <c r="U133" s="5"/>
      <c r="V133" s="5"/>
      <c r="W133" s="5"/>
      <c r="X133" s="5"/>
      <c r="Y133" s="5"/>
      <c r="Z133" s="5"/>
      <c r="AA133" s="5"/>
      <c r="AB133" s="5"/>
    </row>
    <row r="134" spans="1:28" ht="32" x14ac:dyDescent="0.2">
      <c r="A134" s="5">
        <v>133</v>
      </c>
      <c r="B134" s="5" t="s">
        <v>3928</v>
      </c>
      <c r="C134" s="5" t="s">
        <v>10939</v>
      </c>
      <c r="D134" s="5" t="s">
        <v>11382</v>
      </c>
      <c r="E134" s="5" t="s">
        <v>11383</v>
      </c>
      <c r="F134" s="5" t="s">
        <v>104</v>
      </c>
      <c r="G134" s="5"/>
      <c r="H134" s="5"/>
      <c r="I134" s="5" t="s">
        <v>8523</v>
      </c>
      <c r="J134" s="5"/>
      <c r="K134" s="5"/>
      <c r="L134" s="5"/>
      <c r="M134" s="5"/>
      <c r="N134" s="5" t="s">
        <v>3928</v>
      </c>
      <c r="O134" s="5"/>
      <c r="P134" s="5"/>
      <c r="Q134" s="5"/>
      <c r="R134" s="5" t="s">
        <v>11384</v>
      </c>
      <c r="S134" s="5"/>
      <c r="T134" s="5"/>
      <c r="U134" s="5"/>
      <c r="V134" s="5"/>
      <c r="W134" s="5"/>
      <c r="X134" s="5"/>
      <c r="Y134" s="5"/>
      <c r="Z134" s="5"/>
      <c r="AA134" s="5"/>
      <c r="AB134" s="5"/>
    </row>
    <row r="135" spans="1:28" ht="32" x14ac:dyDescent="0.2">
      <c r="A135" s="5">
        <v>134</v>
      </c>
      <c r="B135" s="5" t="s">
        <v>4291</v>
      </c>
      <c r="C135" s="5" t="s">
        <v>10939</v>
      </c>
      <c r="D135" s="5" t="s">
        <v>11385</v>
      </c>
      <c r="E135" s="5" t="s">
        <v>11386</v>
      </c>
      <c r="F135" s="5" t="s">
        <v>104</v>
      </c>
      <c r="G135" s="5"/>
      <c r="H135" s="5"/>
      <c r="I135" s="5" t="s">
        <v>7990</v>
      </c>
      <c r="J135" s="5"/>
      <c r="K135" s="5"/>
      <c r="L135" s="5"/>
      <c r="M135" s="5"/>
      <c r="N135" s="5" t="s">
        <v>4291</v>
      </c>
      <c r="O135" s="5"/>
      <c r="P135" s="5"/>
      <c r="Q135" s="5"/>
      <c r="R135" s="5" t="s">
        <v>11387</v>
      </c>
      <c r="S135" s="5"/>
      <c r="T135" s="5"/>
      <c r="U135" s="5"/>
      <c r="V135" s="5"/>
      <c r="W135" s="5"/>
      <c r="X135" s="5"/>
      <c r="Y135" s="5"/>
      <c r="Z135" s="5"/>
      <c r="AA135" s="5"/>
      <c r="AB135" s="5"/>
    </row>
    <row r="136" spans="1:28" ht="32" x14ac:dyDescent="0.2">
      <c r="A136" s="5">
        <v>135</v>
      </c>
      <c r="B136" s="5" t="s">
        <v>3750</v>
      </c>
      <c r="C136" s="5" t="s">
        <v>10939</v>
      </c>
      <c r="D136" s="5" t="s">
        <v>11388</v>
      </c>
      <c r="E136" s="5" t="s">
        <v>11389</v>
      </c>
      <c r="F136" s="5" t="s">
        <v>104</v>
      </c>
      <c r="G136" s="5"/>
      <c r="H136" s="5"/>
      <c r="I136" s="5" t="s">
        <v>4977</v>
      </c>
      <c r="J136" s="5"/>
      <c r="K136" s="5"/>
      <c r="L136" s="5"/>
      <c r="M136" s="5"/>
      <c r="N136" s="5" t="s">
        <v>3750</v>
      </c>
      <c r="O136" s="5"/>
      <c r="P136" s="5"/>
      <c r="Q136" s="5"/>
      <c r="R136" s="5" t="s">
        <v>10942</v>
      </c>
      <c r="S136" s="5"/>
      <c r="T136" s="5"/>
      <c r="U136" s="5"/>
      <c r="V136" s="5"/>
      <c r="W136" s="5"/>
      <c r="X136" s="5"/>
      <c r="Y136" s="5"/>
      <c r="Z136" s="5"/>
      <c r="AA136" s="5"/>
      <c r="AB136" s="5"/>
    </row>
    <row r="137" spans="1:28" ht="32" x14ac:dyDescent="0.2">
      <c r="A137" s="5">
        <v>136</v>
      </c>
      <c r="B137" s="5" t="s">
        <v>3933</v>
      </c>
      <c r="C137" s="5" t="s">
        <v>10939</v>
      </c>
      <c r="D137" s="5" t="s">
        <v>11390</v>
      </c>
      <c r="E137" s="5" t="s">
        <v>11391</v>
      </c>
      <c r="F137" s="5" t="s">
        <v>104</v>
      </c>
      <c r="G137" s="5"/>
      <c r="H137" s="5"/>
      <c r="I137" s="5" t="s">
        <v>8208</v>
      </c>
      <c r="J137" s="5"/>
      <c r="K137" s="5"/>
      <c r="L137" s="5"/>
      <c r="M137" s="5"/>
      <c r="N137" s="5" t="s">
        <v>3933</v>
      </c>
      <c r="O137" s="5"/>
      <c r="P137" s="5"/>
      <c r="Q137" s="5"/>
      <c r="R137" s="5" t="s">
        <v>11392</v>
      </c>
      <c r="S137" s="5"/>
      <c r="T137" s="5"/>
      <c r="U137" s="5"/>
      <c r="V137" s="5"/>
      <c r="W137" s="5"/>
      <c r="X137" s="5"/>
      <c r="Y137" s="5"/>
      <c r="Z137" s="5"/>
      <c r="AA137" s="5"/>
      <c r="AB137" s="5"/>
    </row>
    <row r="138" spans="1:28" ht="32" x14ac:dyDescent="0.2">
      <c r="A138" s="5">
        <v>137</v>
      </c>
      <c r="B138" s="5" t="s">
        <v>4092</v>
      </c>
      <c r="C138" s="5" t="s">
        <v>10939</v>
      </c>
      <c r="D138" s="5" t="s">
        <v>11393</v>
      </c>
      <c r="E138" s="5" t="s">
        <v>11394</v>
      </c>
      <c r="F138" s="5" t="s">
        <v>104</v>
      </c>
      <c r="G138" s="5"/>
      <c r="H138" s="5"/>
      <c r="I138" s="5" t="s">
        <v>8234</v>
      </c>
      <c r="J138" s="5"/>
      <c r="K138" s="5"/>
      <c r="L138" s="5"/>
      <c r="M138" s="5"/>
      <c r="N138" s="5" t="s">
        <v>4092</v>
      </c>
      <c r="O138" s="5"/>
      <c r="P138" s="5"/>
      <c r="Q138" s="5"/>
      <c r="R138" s="5" t="s">
        <v>11395</v>
      </c>
      <c r="S138" s="5"/>
      <c r="T138" s="5"/>
      <c r="U138" s="5"/>
      <c r="V138" s="5"/>
      <c r="W138" s="5"/>
      <c r="X138" s="5"/>
      <c r="Y138" s="5"/>
      <c r="Z138" s="5"/>
      <c r="AA138" s="5"/>
      <c r="AB138" s="5"/>
    </row>
    <row r="139" spans="1:28" ht="32" x14ac:dyDescent="0.2">
      <c r="A139" s="5">
        <v>138</v>
      </c>
      <c r="B139" s="5" t="s">
        <v>3983</v>
      </c>
      <c r="C139" s="5" t="s">
        <v>10939</v>
      </c>
      <c r="D139" s="5" t="s">
        <v>11396</v>
      </c>
      <c r="E139" s="5" t="s">
        <v>11397</v>
      </c>
      <c r="F139" s="5" t="s">
        <v>104</v>
      </c>
      <c r="G139" s="5"/>
      <c r="H139" s="5"/>
      <c r="I139" s="5" t="s">
        <v>5233</v>
      </c>
      <c r="J139" s="5"/>
      <c r="K139" s="5"/>
      <c r="L139" s="5"/>
      <c r="M139" s="5"/>
      <c r="N139" s="5" t="s">
        <v>3983</v>
      </c>
      <c r="O139" s="5"/>
      <c r="P139" s="5"/>
      <c r="Q139" s="5"/>
      <c r="R139" s="5" t="s">
        <v>11398</v>
      </c>
      <c r="S139" s="5"/>
      <c r="T139" s="5"/>
      <c r="U139" s="5"/>
      <c r="V139" s="5"/>
      <c r="W139" s="5"/>
      <c r="X139" s="5"/>
      <c r="Y139" s="5"/>
      <c r="Z139" s="5"/>
      <c r="AA139" s="5"/>
      <c r="AB139" s="5"/>
    </row>
    <row r="140" spans="1:28" ht="32" x14ac:dyDescent="0.2">
      <c r="A140" s="5">
        <v>139</v>
      </c>
      <c r="B140" s="5" t="s">
        <v>1341</v>
      </c>
      <c r="C140" s="5" t="s">
        <v>10939</v>
      </c>
      <c r="D140" s="5" t="s">
        <v>11399</v>
      </c>
      <c r="E140" s="5" t="s">
        <v>11400</v>
      </c>
      <c r="F140" s="5" t="s">
        <v>104</v>
      </c>
      <c r="G140" s="5"/>
      <c r="H140" s="5"/>
      <c r="I140" s="5" t="s">
        <v>11401</v>
      </c>
      <c r="J140" s="5"/>
      <c r="K140" s="5"/>
      <c r="L140" s="5"/>
      <c r="M140" s="5"/>
      <c r="N140" s="5" t="s">
        <v>1341</v>
      </c>
      <c r="O140" s="5"/>
      <c r="P140" s="5"/>
      <c r="Q140" s="5"/>
      <c r="R140" s="5" t="s">
        <v>11402</v>
      </c>
      <c r="S140" s="5"/>
      <c r="T140" s="5"/>
      <c r="U140" s="5"/>
      <c r="V140" s="5"/>
      <c r="W140" s="5"/>
      <c r="X140" s="5"/>
      <c r="Y140" s="5"/>
      <c r="Z140" s="5"/>
      <c r="AA140" s="5"/>
      <c r="AB140" s="5"/>
    </row>
    <row r="141" spans="1:28" ht="32" x14ac:dyDescent="0.2">
      <c r="A141" s="5">
        <v>140</v>
      </c>
      <c r="B141" s="5" t="s">
        <v>4236</v>
      </c>
      <c r="C141" s="5" t="s">
        <v>10939</v>
      </c>
      <c r="D141" s="5" t="s">
        <v>11403</v>
      </c>
      <c r="E141" s="5" t="s">
        <v>11404</v>
      </c>
      <c r="F141" s="5" t="s">
        <v>104</v>
      </c>
      <c r="G141" s="5"/>
      <c r="H141" s="5"/>
      <c r="I141" s="5" t="s">
        <v>4601</v>
      </c>
      <c r="J141" s="5"/>
      <c r="K141" s="5"/>
      <c r="L141" s="5"/>
      <c r="M141" s="5"/>
      <c r="N141" s="5" t="s">
        <v>4236</v>
      </c>
      <c r="O141" s="5"/>
      <c r="P141" s="5"/>
      <c r="Q141" s="5"/>
      <c r="R141" s="5" t="s">
        <v>11405</v>
      </c>
      <c r="S141" s="5"/>
      <c r="T141" s="5"/>
      <c r="U141" s="5"/>
      <c r="V141" s="5"/>
      <c r="W141" s="5"/>
      <c r="X141" s="5"/>
      <c r="Y141" s="5"/>
      <c r="Z141" s="5"/>
      <c r="AA141" s="5"/>
      <c r="AB141" s="5"/>
    </row>
    <row r="142" spans="1:28" ht="32" x14ac:dyDescent="0.2">
      <c r="A142" s="5">
        <v>141</v>
      </c>
      <c r="B142" s="5" t="s">
        <v>4018</v>
      </c>
      <c r="C142" s="5" t="s">
        <v>10939</v>
      </c>
      <c r="D142" s="5" t="s">
        <v>11406</v>
      </c>
      <c r="E142" s="5" t="s">
        <v>11407</v>
      </c>
      <c r="F142" s="5" t="s">
        <v>104</v>
      </c>
      <c r="G142" s="5"/>
      <c r="H142" s="5"/>
      <c r="I142" s="5" t="s">
        <v>5205</v>
      </c>
      <c r="J142" s="5"/>
      <c r="K142" s="5"/>
      <c r="L142" s="5"/>
      <c r="M142" s="5"/>
      <c r="N142" s="5" t="s">
        <v>4018</v>
      </c>
      <c r="O142" s="5"/>
      <c r="P142" s="5"/>
      <c r="Q142" s="5"/>
      <c r="R142" s="5" t="s">
        <v>11408</v>
      </c>
      <c r="S142" s="5"/>
      <c r="T142" s="5"/>
      <c r="U142" s="5"/>
      <c r="V142" s="5"/>
      <c r="W142" s="5"/>
      <c r="X142" s="5"/>
      <c r="Y142" s="5"/>
      <c r="Z142" s="5"/>
      <c r="AA142" s="5"/>
      <c r="AB142" s="5"/>
    </row>
    <row r="143" spans="1:28" ht="32" x14ac:dyDescent="0.2">
      <c r="A143" s="5">
        <v>142</v>
      </c>
      <c r="B143" s="5" t="s">
        <v>3963</v>
      </c>
      <c r="C143" s="5" t="s">
        <v>10939</v>
      </c>
      <c r="D143" s="5" t="s">
        <v>11409</v>
      </c>
      <c r="E143" s="5" t="s">
        <v>11410</v>
      </c>
      <c r="F143" s="5" t="s">
        <v>104</v>
      </c>
      <c r="G143" s="5"/>
      <c r="H143" s="5"/>
      <c r="I143" s="5" t="s">
        <v>5263</v>
      </c>
      <c r="J143" s="5"/>
      <c r="K143" s="5"/>
      <c r="L143" s="5"/>
      <c r="M143" s="5"/>
      <c r="N143" s="5" t="s">
        <v>3963</v>
      </c>
      <c r="O143" s="5"/>
      <c r="P143" s="5"/>
      <c r="Q143" s="5"/>
      <c r="R143" s="5" t="s">
        <v>11411</v>
      </c>
      <c r="S143" s="5"/>
      <c r="T143" s="5"/>
      <c r="U143" s="5"/>
      <c r="V143" s="5"/>
      <c r="W143" s="5"/>
      <c r="X143" s="5"/>
      <c r="Y143" s="5"/>
      <c r="Z143" s="5"/>
      <c r="AA143" s="5"/>
      <c r="AB143" s="5"/>
    </row>
    <row r="144" spans="1:28" ht="32" x14ac:dyDescent="0.2">
      <c r="A144" s="5">
        <v>143</v>
      </c>
      <c r="B144" s="5" t="s">
        <v>3745</v>
      </c>
      <c r="C144" s="5" t="s">
        <v>10939</v>
      </c>
      <c r="D144" s="5" t="s">
        <v>11412</v>
      </c>
      <c r="E144" s="5" t="s">
        <v>11413</v>
      </c>
      <c r="F144" s="5" t="s">
        <v>104</v>
      </c>
      <c r="G144" s="5"/>
      <c r="H144" s="5"/>
      <c r="I144" s="5" t="s">
        <v>11414</v>
      </c>
      <c r="J144" s="5"/>
      <c r="K144" s="5"/>
      <c r="L144" s="5"/>
      <c r="M144" s="5"/>
      <c r="N144" s="5" t="s">
        <v>3745</v>
      </c>
      <c r="O144" s="5"/>
      <c r="P144" s="5"/>
      <c r="Q144" s="5"/>
      <c r="R144" s="5" t="s">
        <v>11415</v>
      </c>
      <c r="S144" s="5"/>
      <c r="T144" s="5"/>
      <c r="U144" s="5"/>
      <c r="V144" s="5"/>
      <c r="W144" s="5"/>
      <c r="X144" s="5"/>
      <c r="Y144" s="5"/>
      <c r="Z144" s="5"/>
      <c r="AA144" s="5"/>
      <c r="AB144" s="5"/>
    </row>
    <row r="145" spans="1:28" ht="32" x14ac:dyDescent="0.2">
      <c r="A145" s="5">
        <v>144</v>
      </c>
      <c r="B145" s="5" t="s">
        <v>3772</v>
      </c>
      <c r="C145" s="5" t="s">
        <v>10939</v>
      </c>
      <c r="D145" s="5" t="s">
        <v>11416</v>
      </c>
      <c r="E145" s="5" t="s">
        <v>11417</v>
      </c>
      <c r="F145" s="5" t="s">
        <v>104</v>
      </c>
      <c r="G145" s="5"/>
      <c r="H145" s="5"/>
      <c r="I145" s="5" t="s">
        <v>5137</v>
      </c>
      <c r="J145" s="5"/>
      <c r="K145" s="5"/>
      <c r="L145" s="5"/>
      <c r="M145" s="5"/>
      <c r="N145" s="5" t="s">
        <v>3772</v>
      </c>
      <c r="O145" s="5"/>
      <c r="P145" s="5"/>
      <c r="Q145" s="5"/>
      <c r="R145" s="5" t="s">
        <v>11418</v>
      </c>
      <c r="S145" s="5"/>
      <c r="T145" s="5"/>
      <c r="U145" s="5"/>
      <c r="V145" s="5"/>
      <c r="W145" s="5"/>
      <c r="X145" s="5"/>
      <c r="Y145" s="5"/>
      <c r="Z145" s="5"/>
      <c r="AA145" s="5"/>
      <c r="AB145" s="5"/>
    </row>
    <row r="146" spans="1:28" ht="32" x14ac:dyDescent="0.2">
      <c r="A146" s="5">
        <v>145</v>
      </c>
      <c r="B146" s="5" t="s">
        <v>11419</v>
      </c>
      <c r="C146" s="5" t="s">
        <v>10939</v>
      </c>
      <c r="D146" s="5" t="s">
        <v>11420</v>
      </c>
      <c r="E146" s="5" t="s">
        <v>11421</v>
      </c>
      <c r="F146" s="5" t="s">
        <v>104</v>
      </c>
      <c r="G146" s="5"/>
      <c r="H146" s="5"/>
      <c r="I146" s="5" t="s">
        <v>6099</v>
      </c>
      <c r="J146" s="5"/>
      <c r="K146" s="5"/>
      <c r="L146" s="5"/>
      <c r="M146" s="5"/>
      <c r="N146" s="5" t="s">
        <v>11419</v>
      </c>
      <c r="O146" s="5"/>
      <c r="P146" s="5"/>
      <c r="Q146" s="5"/>
      <c r="R146" s="5" t="s">
        <v>11422</v>
      </c>
      <c r="S146" s="5"/>
      <c r="T146" s="5"/>
      <c r="U146" s="5"/>
      <c r="V146" s="5"/>
      <c r="W146" s="5"/>
      <c r="X146" s="5"/>
      <c r="Y146" s="5"/>
      <c r="Z146" s="5"/>
      <c r="AA146" s="5"/>
      <c r="AB146" s="5"/>
    </row>
    <row r="147" spans="1:28" ht="32" x14ac:dyDescent="0.2">
      <c r="A147" s="5">
        <v>146</v>
      </c>
      <c r="B147" s="5" t="s">
        <v>3662</v>
      </c>
      <c r="C147" s="5" t="s">
        <v>10939</v>
      </c>
      <c r="D147" s="5" t="s">
        <v>11423</v>
      </c>
      <c r="E147" s="5" t="s">
        <v>11424</v>
      </c>
      <c r="F147" s="5" t="s">
        <v>104</v>
      </c>
      <c r="G147" s="5"/>
      <c r="H147" s="5"/>
      <c r="I147" s="5" t="s">
        <v>5095</v>
      </c>
      <c r="J147" s="5"/>
      <c r="K147" s="5"/>
      <c r="L147" s="5"/>
      <c r="M147" s="5"/>
      <c r="N147" s="5" t="s">
        <v>3662</v>
      </c>
      <c r="O147" s="5"/>
      <c r="P147" s="5"/>
      <c r="Q147" s="5"/>
      <c r="R147" s="5" t="s">
        <v>11425</v>
      </c>
      <c r="S147" s="5"/>
      <c r="T147" s="5"/>
      <c r="U147" s="5"/>
      <c r="V147" s="5"/>
      <c r="W147" s="5"/>
      <c r="X147" s="5"/>
      <c r="Y147" s="5"/>
      <c r="Z147" s="5"/>
      <c r="AA147" s="5"/>
      <c r="AB147" s="5"/>
    </row>
    <row r="148" spans="1:28" ht="32" x14ac:dyDescent="0.2">
      <c r="A148" s="5">
        <v>147</v>
      </c>
      <c r="B148" s="5" t="s">
        <v>11426</v>
      </c>
      <c r="C148" s="5" t="s">
        <v>10939</v>
      </c>
      <c r="D148" s="5" t="s">
        <v>11427</v>
      </c>
      <c r="E148" s="5" t="s">
        <v>11428</v>
      </c>
      <c r="F148" s="5" t="s">
        <v>104</v>
      </c>
      <c r="G148" s="5"/>
      <c r="H148" s="5"/>
      <c r="I148" s="5" t="s">
        <v>5095</v>
      </c>
      <c r="J148" s="5"/>
      <c r="K148" s="5"/>
      <c r="L148" s="5"/>
      <c r="M148" s="5"/>
      <c r="N148" s="5" t="s">
        <v>11426</v>
      </c>
      <c r="O148" s="5"/>
      <c r="P148" s="5"/>
      <c r="Q148" s="5"/>
      <c r="R148" s="5" t="s">
        <v>11425</v>
      </c>
      <c r="S148" s="5"/>
      <c r="T148" s="5"/>
      <c r="U148" s="5"/>
      <c r="V148" s="5"/>
      <c r="W148" s="5"/>
      <c r="X148" s="5"/>
      <c r="Y148" s="5"/>
      <c r="Z148" s="5"/>
      <c r="AA148" s="5"/>
      <c r="AB148" s="5"/>
    </row>
    <row r="149" spans="1:28" ht="32" x14ac:dyDescent="0.2">
      <c r="A149" s="5">
        <v>148</v>
      </c>
      <c r="B149" s="5" t="s">
        <v>3795</v>
      </c>
      <c r="C149" s="5" t="s">
        <v>10939</v>
      </c>
      <c r="D149" s="5" t="s">
        <v>11429</v>
      </c>
      <c r="E149" s="5" t="s">
        <v>11430</v>
      </c>
      <c r="F149" s="5" t="s">
        <v>104</v>
      </c>
      <c r="G149" s="5"/>
      <c r="H149" s="5"/>
      <c r="I149" s="5" t="s">
        <v>8607</v>
      </c>
      <c r="J149" s="5"/>
      <c r="K149" s="5"/>
      <c r="L149" s="5"/>
      <c r="M149" s="5"/>
      <c r="N149" s="5" t="s">
        <v>3795</v>
      </c>
      <c r="O149" s="5"/>
      <c r="P149" s="5"/>
      <c r="Q149" s="5"/>
      <c r="R149" s="5" t="s">
        <v>11431</v>
      </c>
      <c r="S149" s="5"/>
      <c r="T149" s="5"/>
      <c r="U149" s="5"/>
      <c r="V149" s="5"/>
      <c r="W149" s="5"/>
      <c r="X149" s="5"/>
      <c r="Y149" s="5"/>
      <c r="Z149" s="5"/>
      <c r="AA149" s="5"/>
      <c r="AB149" s="5"/>
    </row>
    <row r="150" spans="1:28" ht="32" x14ac:dyDescent="0.2">
      <c r="A150" s="5">
        <v>149</v>
      </c>
      <c r="B150" s="5" t="s">
        <v>3677</v>
      </c>
      <c r="C150" s="5" t="s">
        <v>10939</v>
      </c>
      <c r="D150" s="5" t="s">
        <v>11432</v>
      </c>
      <c r="E150" s="5" t="s">
        <v>11433</v>
      </c>
      <c r="F150" s="5" t="s">
        <v>104</v>
      </c>
      <c r="G150" s="5"/>
      <c r="H150" s="5"/>
      <c r="I150" s="5" t="s">
        <v>11434</v>
      </c>
      <c r="J150" s="5"/>
      <c r="K150" s="5"/>
      <c r="L150" s="5"/>
      <c r="M150" s="5"/>
      <c r="N150" s="5" t="s">
        <v>3677</v>
      </c>
      <c r="O150" s="5"/>
      <c r="P150" s="5"/>
      <c r="Q150" s="5"/>
      <c r="R150" s="5" t="s">
        <v>11435</v>
      </c>
      <c r="S150" s="5"/>
      <c r="T150" s="5"/>
      <c r="U150" s="5"/>
      <c r="V150" s="5"/>
      <c r="W150" s="5"/>
      <c r="X150" s="5"/>
      <c r="Y150" s="5"/>
      <c r="Z150" s="5"/>
      <c r="AA150" s="5"/>
      <c r="AB150" s="5"/>
    </row>
    <row r="151" spans="1:28" ht="32" x14ac:dyDescent="0.2">
      <c r="A151" s="5">
        <v>150</v>
      </c>
      <c r="B151" s="5" t="s">
        <v>3840</v>
      </c>
      <c r="C151" s="5" t="s">
        <v>10939</v>
      </c>
      <c r="D151" s="5" t="s">
        <v>11436</v>
      </c>
      <c r="E151" s="5" t="s">
        <v>11437</v>
      </c>
      <c r="F151" s="5" t="s">
        <v>104</v>
      </c>
      <c r="G151" s="5"/>
      <c r="H151" s="5"/>
      <c r="I151" s="5" t="s">
        <v>5055</v>
      </c>
      <c r="J151" s="5"/>
      <c r="K151" s="5"/>
      <c r="L151" s="5"/>
      <c r="M151" s="5"/>
      <c r="N151" s="5" t="s">
        <v>3840</v>
      </c>
      <c r="O151" s="5"/>
      <c r="P151" s="5"/>
      <c r="Q151" s="5"/>
      <c r="R151" s="5" t="s">
        <v>11058</v>
      </c>
      <c r="S151" s="5"/>
      <c r="T151" s="5"/>
      <c r="U151" s="5"/>
      <c r="V151" s="5"/>
      <c r="W151" s="5"/>
      <c r="X151" s="5"/>
      <c r="Y151" s="5"/>
      <c r="Z151" s="5"/>
      <c r="AA151" s="5"/>
      <c r="AB151" s="5"/>
    </row>
    <row r="152" spans="1:28" ht="32" x14ac:dyDescent="0.2">
      <c r="A152" s="5">
        <v>151</v>
      </c>
      <c r="B152" s="5" t="s">
        <v>1626</v>
      </c>
      <c r="C152" s="5" t="s">
        <v>10939</v>
      </c>
      <c r="D152" s="5" t="s">
        <v>11438</v>
      </c>
      <c r="E152" s="5" t="s">
        <v>11439</v>
      </c>
      <c r="F152" s="5" t="s">
        <v>104</v>
      </c>
      <c r="G152" s="5"/>
      <c r="H152" s="5"/>
      <c r="I152" s="5" t="s">
        <v>6175</v>
      </c>
      <c r="J152" s="5"/>
      <c r="K152" s="5"/>
      <c r="L152" s="5"/>
      <c r="M152" s="5"/>
      <c r="N152" s="5" t="s">
        <v>1626</v>
      </c>
      <c r="O152" s="5"/>
      <c r="P152" s="5"/>
      <c r="Q152" s="5"/>
      <c r="R152" s="5" t="s">
        <v>11199</v>
      </c>
      <c r="S152" s="5"/>
      <c r="T152" s="5"/>
      <c r="U152" s="5"/>
      <c r="V152" s="5"/>
      <c r="W152" s="5"/>
      <c r="X152" s="5"/>
      <c r="Y152" s="5"/>
      <c r="Z152" s="5"/>
      <c r="AA152" s="5"/>
      <c r="AB152" s="5"/>
    </row>
    <row r="153" spans="1:28" ht="32" x14ac:dyDescent="0.2">
      <c r="A153" s="5">
        <v>152</v>
      </c>
      <c r="B153" s="5" t="s">
        <v>3782</v>
      </c>
      <c r="C153" s="5" t="s">
        <v>10939</v>
      </c>
      <c r="D153" s="5" t="s">
        <v>11440</v>
      </c>
      <c r="E153" s="5" t="s">
        <v>11441</v>
      </c>
      <c r="F153" s="5" t="s">
        <v>104</v>
      </c>
      <c r="G153" s="5"/>
      <c r="H153" s="5"/>
      <c r="I153" s="5" t="s">
        <v>9375</v>
      </c>
      <c r="J153" s="5"/>
      <c r="K153" s="5"/>
      <c r="L153" s="5"/>
      <c r="M153" s="5"/>
      <c r="N153" s="5" t="s">
        <v>3782</v>
      </c>
      <c r="O153" s="5"/>
      <c r="P153" s="5"/>
      <c r="Q153" s="5"/>
      <c r="R153" s="5" t="s">
        <v>11442</v>
      </c>
      <c r="S153" s="5"/>
      <c r="T153" s="5"/>
      <c r="U153" s="5"/>
      <c r="V153" s="5"/>
      <c r="W153" s="5"/>
      <c r="X153" s="5"/>
      <c r="Y153" s="5"/>
      <c r="Z153" s="5"/>
      <c r="AA153" s="5"/>
      <c r="AB153" s="5"/>
    </row>
    <row r="154" spans="1:28" ht="32" x14ac:dyDescent="0.2">
      <c r="A154" s="5">
        <v>153</v>
      </c>
      <c r="B154" s="5" t="s">
        <v>11443</v>
      </c>
      <c r="C154" s="5" t="s">
        <v>10939</v>
      </c>
      <c r="D154" s="5" t="s">
        <v>11444</v>
      </c>
      <c r="E154" s="5" t="s">
        <v>11445</v>
      </c>
      <c r="F154" s="5" t="s">
        <v>104</v>
      </c>
      <c r="G154" s="5"/>
      <c r="H154" s="5"/>
      <c r="I154" s="5" t="s">
        <v>5938</v>
      </c>
      <c r="J154" s="5"/>
      <c r="K154" s="5"/>
      <c r="L154" s="5"/>
      <c r="M154" s="5"/>
      <c r="N154" s="5" t="s">
        <v>11443</v>
      </c>
      <c r="O154" s="5"/>
      <c r="P154" s="5"/>
      <c r="Q154" s="5"/>
      <c r="R154" s="5" t="s">
        <v>11446</v>
      </c>
      <c r="S154" s="5"/>
      <c r="T154" s="5"/>
      <c r="U154" s="5"/>
      <c r="V154" s="5"/>
      <c r="W154" s="5"/>
      <c r="X154" s="5"/>
      <c r="Y154" s="5"/>
      <c r="Z154" s="5"/>
      <c r="AA154" s="5"/>
      <c r="AB154" s="5"/>
    </row>
    <row r="155" spans="1:28" ht="32" x14ac:dyDescent="0.2">
      <c r="A155" s="5">
        <v>154</v>
      </c>
      <c r="B155" s="5" t="s">
        <v>3767</v>
      </c>
      <c r="C155" s="5" t="s">
        <v>10939</v>
      </c>
      <c r="D155" s="5" t="s">
        <v>11447</v>
      </c>
      <c r="E155" s="5" t="s">
        <v>11448</v>
      </c>
      <c r="F155" s="5" t="s">
        <v>104</v>
      </c>
      <c r="G155" s="5"/>
      <c r="H155" s="5"/>
      <c r="I155" s="5" t="s">
        <v>5121</v>
      </c>
      <c r="J155" s="5"/>
      <c r="K155" s="5"/>
      <c r="L155" s="5"/>
      <c r="M155" s="5"/>
      <c r="N155" s="5" t="s">
        <v>3767</v>
      </c>
      <c r="O155" s="5"/>
      <c r="P155" s="5"/>
      <c r="Q155" s="5"/>
      <c r="R155" s="5" t="s">
        <v>10992</v>
      </c>
      <c r="S155" s="5"/>
      <c r="T155" s="5"/>
      <c r="U155" s="5"/>
      <c r="V155" s="5"/>
      <c r="W155" s="5"/>
      <c r="X155" s="5"/>
      <c r="Y155" s="5"/>
      <c r="Z155" s="5"/>
      <c r="AA155" s="5"/>
      <c r="AB155" s="5"/>
    </row>
    <row r="156" spans="1:28" ht="32" x14ac:dyDescent="0.2">
      <c r="A156" s="5">
        <v>155</v>
      </c>
      <c r="B156" s="5" t="s">
        <v>3702</v>
      </c>
      <c r="C156" s="5" t="s">
        <v>10939</v>
      </c>
      <c r="D156" s="5" t="s">
        <v>11449</v>
      </c>
      <c r="E156" s="5" t="s">
        <v>11450</v>
      </c>
      <c r="F156" s="5" t="s">
        <v>104</v>
      </c>
      <c r="G156" s="5"/>
      <c r="H156" s="5"/>
      <c r="I156" s="5" t="s">
        <v>5091</v>
      </c>
      <c r="J156" s="5"/>
      <c r="K156" s="5"/>
      <c r="L156" s="5"/>
      <c r="M156" s="5"/>
      <c r="N156" s="5" t="s">
        <v>3702</v>
      </c>
      <c r="O156" s="5"/>
      <c r="P156" s="5"/>
      <c r="Q156" s="5"/>
      <c r="R156" s="5" t="s">
        <v>11451</v>
      </c>
      <c r="S156" s="5"/>
      <c r="T156" s="5"/>
      <c r="U156" s="5"/>
      <c r="V156" s="5"/>
      <c r="W156" s="5"/>
      <c r="X156" s="5"/>
      <c r="Y156" s="5"/>
      <c r="Z156" s="5"/>
      <c r="AA156" s="5"/>
      <c r="AB156" s="5"/>
    </row>
    <row r="157" spans="1:28" ht="32" x14ac:dyDescent="0.2">
      <c r="A157" s="5">
        <v>156</v>
      </c>
      <c r="B157" s="5" t="s">
        <v>3988</v>
      </c>
      <c r="C157" s="5" t="s">
        <v>10939</v>
      </c>
      <c r="D157" s="5" t="s">
        <v>11452</v>
      </c>
      <c r="E157" s="5" t="s">
        <v>11453</v>
      </c>
      <c r="F157" s="5" t="s">
        <v>104</v>
      </c>
      <c r="G157" s="5"/>
      <c r="H157" s="5"/>
      <c r="I157" s="5" t="s">
        <v>9511</v>
      </c>
      <c r="J157" s="5"/>
      <c r="K157" s="5"/>
      <c r="L157" s="5"/>
      <c r="M157" s="5"/>
      <c r="N157" s="5" t="s">
        <v>3988</v>
      </c>
      <c r="O157" s="5"/>
      <c r="P157" s="5"/>
      <c r="Q157" s="5"/>
      <c r="R157" s="5" t="s">
        <v>11454</v>
      </c>
      <c r="S157" s="5"/>
      <c r="T157" s="5"/>
      <c r="U157" s="5"/>
      <c r="V157" s="5"/>
      <c r="W157" s="5"/>
      <c r="X157" s="5"/>
      <c r="Y157" s="5"/>
      <c r="Z157" s="5"/>
      <c r="AA157" s="5"/>
      <c r="AB157" s="5"/>
    </row>
    <row r="158" spans="1:28" ht="32" x14ac:dyDescent="0.2">
      <c r="A158" s="5">
        <v>157</v>
      </c>
      <c r="B158" s="5" t="s">
        <v>3918</v>
      </c>
      <c r="C158" s="5" t="s">
        <v>10939</v>
      </c>
      <c r="D158" s="5" t="s">
        <v>11455</v>
      </c>
      <c r="E158" s="5" t="s">
        <v>11456</v>
      </c>
      <c r="F158" s="5" t="s">
        <v>104</v>
      </c>
      <c r="G158" s="5"/>
      <c r="H158" s="5"/>
      <c r="I158" s="5" t="s">
        <v>6869</v>
      </c>
      <c r="J158" s="5"/>
      <c r="K158" s="5"/>
      <c r="L158" s="5"/>
      <c r="M158" s="5"/>
      <c r="N158" s="5" t="s">
        <v>3918</v>
      </c>
      <c r="O158" s="5"/>
      <c r="P158" s="5"/>
      <c r="Q158" s="5"/>
      <c r="R158" s="5" t="s">
        <v>11457</v>
      </c>
      <c r="S158" s="5"/>
      <c r="T158" s="5"/>
      <c r="U158" s="5"/>
      <c r="V158" s="5"/>
      <c r="W158" s="5"/>
      <c r="X158" s="5"/>
      <c r="Y158" s="5"/>
      <c r="Z158" s="5"/>
      <c r="AA158" s="5"/>
      <c r="AB158" s="5"/>
    </row>
    <row r="159" spans="1:28" ht="32" x14ac:dyDescent="0.2">
      <c r="A159" s="5">
        <v>158</v>
      </c>
      <c r="B159" s="5" t="s">
        <v>3879</v>
      </c>
      <c r="C159" s="5" t="s">
        <v>10939</v>
      </c>
      <c r="D159" s="5" t="s">
        <v>11458</v>
      </c>
      <c r="E159" s="5" t="s">
        <v>11459</v>
      </c>
      <c r="F159" s="5" t="s">
        <v>104</v>
      </c>
      <c r="G159" s="5"/>
      <c r="H159" s="5"/>
      <c r="I159" s="5" t="s">
        <v>5298</v>
      </c>
      <c r="J159" s="5"/>
      <c r="K159" s="5"/>
      <c r="L159" s="5"/>
      <c r="M159" s="5"/>
      <c r="N159" s="5" t="s">
        <v>3879</v>
      </c>
      <c r="O159" s="5"/>
      <c r="P159" s="5"/>
      <c r="Q159" s="5"/>
      <c r="R159" s="5" t="s">
        <v>11460</v>
      </c>
      <c r="S159" s="5"/>
      <c r="T159" s="5"/>
      <c r="U159" s="5"/>
      <c r="V159" s="5"/>
      <c r="W159" s="5"/>
      <c r="X159" s="5"/>
      <c r="Y159" s="5"/>
      <c r="Z159" s="5"/>
      <c r="AA159" s="5"/>
      <c r="AB159" s="5"/>
    </row>
    <row r="160" spans="1:28" ht="32" x14ac:dyDescent="0.2">
      <c r="A160" s="5">
        <v>159</v>
      </c>
      <c r="B160" s="5" t="s">
        <v>3818</v>
      </c>
      <c r="C160" s="5" t="s">
        <v>10939</v>
      </c>
      <c r="D160" s="5" t="s">
        <v>11461</v>
      </c>
      <c r="E160" s="5" t="s">
        <v>11462</v>
      </c>
      <c r="F160" s="5" t="s">
        <v>104</v>
      </c>
      <c r="G160" s="5"/>
      <c r="H160" s="5"/>
      <c r="I160" s="5" t="s">
        <v>9364</v>
      </c>
      <c r="J160" s="5"/>
      <c r="K160" s="5"/>
      <c r="L160" s="5"/>
      <c r="M160" s="5"/>
      <c r="N160" s="5" t="s">
        <v>3818</v>
      </c>
      <c r="O160" s="5"/>
      <c r="P160" s="5"/>
      <c r="Q160" s="5"/>
      <c r="R160" s="5" t="s">
        <v>11463</v>
      </c>
      <c r="S160" s="5"/>
      <c r="T160" s="5"/>
      <c r="U160" s="5"/>
      <c r="V160" s="5"/>
      <c r="W160" s="5"/>
      <c r="X160" s="5"/>
      <c r="Y160" s="5"/>
      <c r="Z160" s="5"/>
      <c r="AA160" s="5"/>
      <c r="AB160" s="5"/>
    </row>
    <row r="161" spans="1:28" ht="32" x14ac:dyDescent="0.2">
      <c r="A161" s="5">
        <v>160</v>
      </c>
      <c r="B161" s="5" t="s">
        <v>11464</v>
      </c>
      <c r="C161" s="5" t="s">
        <v>10939</v>
      </c>
      <c r="D161" s="5" t="s">
        <v>11465</v>
      </c>
      <c r="E161" s="5" t="s">
        <v>11466</v>
      </c>
      <c r="F161" s="5" t="s">
        <v>104</v>
      </c>
      <c r="G161" s="5"/>
      <c r="H161" s="5"/>
      <c r="I161" s="5" t="s">
        <v>11467</v>
      </c>
      <c r="J161" s="5"/>
      <c r="K161" s="5"/>
      <c r="L161" s="5"/>
      <c r="M161" s="5"/>
      <c r="N161" s="5" t="s">
        <v>11464</v>
      </c>
      <c r="O161" s="5"/>
      <c r="P161" s="5"/>
      <c r="Q161" s="5"/>
      <c r="R161" s="5" t="s">
        <v>11468</v>
      </c>
      <c r="S161" s="5"/>
      <c r="T161" s="5"/>
      <c r="U161" s="5"/>
      <c r="V161" s="5"/>
      <c r="W161" s="5"/>
      <c r="X161" s="5"/>
      <c r="Y161" s="5"/>
      <c r="Z161" s="5"/>
      <c r="AA161" s="5"/>
      <c r="AB161" s="5"/>
    </row>
    <row r="162" spans="1:28" ht="32" x14ac:dyDescent="0.2">
      <c r="A162" s="5">
        <v>161</v>
      </c>
      <c r="B162" s="5" t="s">
        <v>3777</v>
      </c>
      <c r="C162" s="5" t="s">
        <v>10939</v>
      </c>
      <c r="D162" s="5" t="s">
        <v>11469</v>
      </c>
      <c r="E162" s="5" t="s">
        <v>11470</v>
      </c>
      <c r="F162" s="5" t="s">
        <v>104</v>
      </c>
      <c r="G162" s="5"/>
      <c r="H162" s="5"/>
      <c r="I162" s="5" t="s">
        <v>5267</v>
      </c>
      <c r="J162" s="5"/>
      <c r="K162" s="5"/>
      <c r="L162" s="5"/>
      <c r="M162" s="5"/>
      <c r="N162" s="5" t="s">
        <v>3777</v>
      </c>
      <c r="O162" s="5"/>
      <c r="P162" s="5"/>
      <c r="Q162" s="5"/>
      <c r="R162" s="5" t="s">
        <v>10995</v>
      </c>
      <c r="S162" s="5"/>
      <c r="T162" s="5"/>
      <c r="U162" s="5"/>
      <c r="V162" s="5"/>
      <c r="W162" s="5"/>
      <c r="X162" s="5"/>
      <c r="Y162" s="5"/>
      <c r="Z162" s="5"/>
      <c r="AA162" s="5"/>
      <c r="AB162" s="5"/>
    </row>
    <row r="163" spans="1:28" ht="32" x14ac:dyDescent="0.2">
      <c r="A163" s="5">
        <v>162</v>
      </c>
      <c r="B163" s="5" t="s">
        <v>564</v>
      </c>
      <c r="C163" s="5" t="s">
        <v>10939</v>
      </c>
      <c r="D163" s="5" t="s">
        <v>11471</v>
      </c>
      <c r="E163" s="5" t="s">
        <v>11472</v>
      </c>
      <c r="F163" s="5" t="s">
        <v>104</v>
      </c>
      <c r="G163" s="5"/>
      <c r="H163" s="5"/>
      <c r="I163" s="5" t="s">
        <v>4876</v>
      </c>
      <c r="J163" s="5"/>
      <c r="K163" s="5"/>
      <c r="L163" s="5"/>
      <c r="M163" s="5"/>
      <c r="N163" s="5" t="s">
        <v>564</v>
      </c>
      <c r="O163" s="5"/>
      <c r="P163" s="5"/>
      <c r="Q163" s="5"/>
      <c r="R163" s="5" t="s">
        <v>11473</v>
      </c>
      <c r="S163" s="5"/>
      <c r="T163" s="5"/>
      <c r="U163" s="5"/>
      <c r="V163" s="5"/>
      <c r="W163" s="5"/>
      <c r="X163" s="5"/>
      <c r="Y163" s="5"/>
      <c r="Z163" s="5"/>
      <c r="AA163" s="5"/>
      <c r="AB163" s="5"/>
    </row>
    <row r="164" spans="1:28" ht="32" x14ac:dyDescent="0.2">
      <c r="A164" s="5">
        <v>163</v>
      </c>
      <c r="B164" s="5" t="s">
        <v>3993</v>
      </c>
      <c r="C164" s="5" t="s">
        <v>10939</v>
      </c>
      <c r="D164" s="5" t="s">
        <v>11474</v>
      </c>
      <c r="E164" s="5" t="s">
        <v>11475</v>
      </c>
      <c r="F164" s="5" t="s">
        <v>104</v>
      </c>
      <c r="G164" s="5" t="s">
        <v>13117</v>
      </c>
      <c r="H164" s="5"/>
      <c r="I164" s="5" t="s">
        <v>9515</v>
      </c>
      <c r="J164" s="5"/>
      <c r="K164" s="5"/>
      <c r="L164" s="5"/>
      <c r="M164" s="5"/>
      <c r="N164" s="5" t="s">
        <v>3993</v>
      </c>
      <c r="O164" s="5"/>
      <c r="P164" s="5"/>
      <c r="Q164" s="5"/>
      <c r="R164" s="5" t="s">
        <v>11476</v>
      </c>
      <c r="S164" s="5"/>
      <c r="T164" s="5"/>
      <c r="U164" s="5"/>
      <c r="V164" s="5"/>
      <c r="W164" s="5"/>
      <c r="X164" s="5"/>
      <c r="Y164" s="5"/>
      <c r="Z164" s="5"/>
      <c r="AA164" s="5"/>
      <c r="AB164" s="5"/>
    </row>
    <row r="165" spans="1:28" ht="32" x14ac:dyDescent="0.2">
      <c r="A165" s="5">
        <v>164</v>
      </c>
      <c r="B165" s="5" t="s">
        <v>11477</v>
      </c>
      <c r="C165" s="5" t="s">
        <v>10939</v>
      </c>
      <c r="D165" s="5" t="s">
        <v>11478</v>
      </c>
      <c r="E165" s="5" t="s">
        <v>11479</v>
      </c>
      <c r="F165" s="5" t="s">
        <v>104</v>
      </c>
      <c r="G165" s="5"/>
      <c r="H165" s="5"/>
      <c r="I165" s="5" t="s">
        <v>11480</v>
      </c>
      <c r="J165" s="5"/>
      <c r="K165" s="5"/>
      <c r="L165" s="5"/>
      <c r="M165" s="5"/>
      <c r="N165" s="5" t="s">
        <v>11477</v>
      </c>
      <c r="O165" s="5"/>
      <c r="P165" s="5"/>
      <c r="Q165" s="5"/>
      <c r="R165" s="5" t="s">
        <v>11481</v>
      </c>
      <c r="S165" s="5"/>
      <c r="T165" s="5"/>
      <c r="U165" s="5"/>
      <c r="V165" s="5"/>
      <c r="W165" s="5"/>
      <c r="X165" s="5"/>
      <c r="Y165" s="5"/>
      <c r="Z165" s="5"/>
      <c r="AA165" s="5"/>
      <c r="AB165" s="5"/>
    </row>
    <row r="166" spans="1:28" ht="32" x14ac:dyDescent="0.2">
      <c r="A166" s="5">
        <v>165</v>
      </c>
      <c r="B166" s="5" t="s">
        <v>3978</v>
      </c>
      <c r="C166" s="5" t="s">
        <v>10939</v>
      </c>
      <c r="D166" s="5" t="s">
        <v>11482</v>
      </c>
      <c r="E166" s="5" t="s">
        <v>11483</v>
      </c>
      <c r="F166" s="5" t="s">
        <v>104</v>
      </c>
      <c r="G166" s="5"/>
      <c r="H166" s="5"/>
      <c r="I166" s="5" t="s">
        <v>5213</v>
      </c>
      <c r="J166" s="5"/>
      <c r="K166" s="5"/>
      <c r="L166" s="5"/>
      <c r="M166" s="5"/>
      <c r="N166" s="5" t="s">
        <v>3978</v>
      </c>
      <c r="O166" s="5"/>
      <c r="P166" s="5"/>
      <c r="Q166" s="5"/>
      <c r="R166" s="5" t="s">
        <v>11484</v>
      </c>
      <c r="S166" s="5"/>
      <c r="T166" s="5"/>
      <c r="U166" s="5"/>
      <c r="V166" s="5"/>
      <c r="W166" s="5"/>
      <c r="X166" s="5"/>
      <c r="Y166" s="5"/>
      <c r="Z166" s="5"/>
      <c r="AA166" s="5"/>
      <c r="AB166" s="5"/>
    </row>
    <row r="167" spans="1:28" ht="32" x14ac:dyDescent="0.2">
      <c r="A167" s="5">
        <v>166</v>
      </c>
      <c r="B167" s="5" t="s">
        <v>3813</v>
      </c>
      <c r="C167" s="5" t="s">
        <v>10939</v>
      </c>
      <c r="D167" s="5" t="s">
        <v>11485</v>
      </c>
      <c r="E167" s="5" t="s">
        <v>11486</v>
      </c>
      <c r="F167" s="5" t="s">
        <v>104</v>
      </c>
      <c r="G167" s="5"/>
      <c r="H167" s="5"/>
      <c r="I167" s="5" t="s">
        <v>5333</v>
      </c>
      <c r="J167" s="5"/>
      <c r="K167" s="5"/>
      <c r="L167" s="5"/>
      <c r="M167" s="5"/>
      <c r="N167" s="5" t="s">
        <v>3813</v>
      </c>
      <c r="O167" s="5"/>
      <c r="P167" s="5"/>
      <c r="Q167" s="5"/>
      <c r="R167" s="5" t="s">
        <v>10981</v>
      </c>
      <c r="S167" s="5"/>
      <c r="T167" s="5"/>
      <c r="U167" s="5"/>
      <c r="V167" s="5"/>
      <c r="W167" s="5"/>
      <c r="X167" s="5"/>
      <c r="Y167" s="5"/>
      <c r="Z167" s="5"/>
      <c r="AA167" s="5"/>
      <c r="AB167" s="5"/>
    </row>
    <row r="168" spans="1:28" ht="32" x14ac:dyDescent="0.2">
      <c r="A168" s="5">
        <v>167</v>
      </c>
      <c r="B168" s="5" t="s">
        <v>4102</v>
      </c>
      <c r="C168" s="5" t="s">
        <v>10939</v>
      </c>
      <c r="D168" s="5" t="s">
        <v>11487</v>
      </c>
      <c r="E168" s="5" t="s">
        <v>11488</v>
      </c>
      <c r="F168" s="5" t="s">
        <v>104</v>
      </c>
      <c r="G168" s="5"/>
      <c r="H168" s="5"/>
      <c r="I168" s="5" t="s">
        <v>9090</v>
      </c>
      <c r="J168" s="5"/>
      <c r="K168" s="5"/>
      <c r="L168" s="5"/>
      <c r="M168" s="5"/>
      <c r="N168" s="5" t="s">
        <v>4102</v>
      </c>
      <c r="O168" s="5"/>
      <c r="P168" s="5"/>
      <c r="Q168" s="5"/>
      <c r="R168" s="5" t="s">
        <v>11489</v>
      </c>
      <c r="S168" s="5"/>
      <c r="T168" s="5"/>
      <c r="U168" s="5"/>
      <c r="V168" s="5"/>
      <c r="W168" s="5"/>
      <c r="X168" s="5"/>
      <c r="Y168" s="5"/>
      <c r="Z168" s="5"/>
      <c r="AA168" s="5"/>
      <c r="AB168" s="5"/>
    </row>
    <row r="169" spans="1:28" ht="32" x14ac:dyDescent="0.2">
      <c r="A169" s="5">
        <v>168</v>
      </c>
      <c r="B169" s="5" t="s">
        <v>3644</v>
      </c>
      <c r="C169" s="5" t="s">
        <v>10939</v>
      </c>
      <c r="D169" s="5" t="s">
        <v>11490</v>
      </c>
      <c r="E169" s="5" t="s">
        <v>11491</v>
      </c>
      <c r="F169" s="5" t="s">
        <v>104</v>
      </c>
      <c r="G169" s="5"/>
      <c r="H169" s="5"/>
      <c r="I169" s="5" t="s">
        <v>7393</v>
      </c>
      <c r="J169" s="5"/>
      <c r="K169" s="5"/>
      <c r="L169" s="5"/>
      <c r="M169" s="5"/>
      <c r="N169" s="5" t="s">
        <v>3644</v>
      </c>
      <c r="O169" s="5"/>
      <c r="P169" s="5"/>
      <c r="Q169" s="5"/>
      <c r="R169" s="5" t="s">
        <v>11492</v>
      </c>
      <c r="S169" s="5"/>
      <c r="T169" s="5"/>
      <c r="U169" s="5"/>
      <c r="V169" s="5"/>
      <c r="W169" s="5"/>
      <c r="X169" s="5"/>
      <c r="Y169" s="5"/>
      <c r="Z169" s="5"/>
      <c r="AA169" s="5"/>
      <c r="AB169" s="5"/>
    </row>
    <row r="170" spans="1:28" ht="32" x14ac:dyDescent="0.2">
      <c r="A170" s="5">
        <v>169</v>
      </c>
      <c r="B170" s="5" t="s">
        <v>11493</v>
      </c>
      <c r="C170" s="5" t="s">
        <v>10939</v>
      </c>
      <c r="D170" s="5" t="s">
        <v>11494</v>
      </c>
      <c r="E170" s="5" t="s">
        <v>11495</v>
      </c>
      <c r="F170" s="5" t="s">
        <v>104</v>
      </c>
      <c r="G170" s="5"/>
      <c r="H170" s="5"/>
      <c r="I170" s="5" t="s">
        <v>6247</v>
      </c>
      <c r="J170" s="5"/>
      <c r="K170" s="5"/>
      <c r="L170" s="5"/>
      <c r="M170" s="5"/>
      <c r="N170" s="5" t="s">
        <v>11493</v>
      </c>
      <c r="O170" s="5"/>
      <c r="P170" s="5"/>
      <c r="Q170" s="5"/>
      <c r="R170" s="5" t="s">
        <v>11496</v>
      </c>
      <c r="S170" s="5"/>
      <c r="T170" s="5"/>
      <c r="U170" s="5"/>
      <c r="V170" s="5"/>
      <c r="W170" s="5"/>
      <c r="X170" s="5"/>
      <c r="Y170" s="5"/>
      <c r="Z170" s="5"/>
      <c r="AA170" s="5"/>
      <c r="AB170" s="5"/>
    </row>
    <row r="171" spans="1:28" ht="32" x14ac:dyDescent="0.2">
      <c r="A171" s="5">
        <v>170</v>
      </c>
      <c r="B171" s="5" t="s">
        <v>4147</v>
      </c>
      <c r="C171" s="5" t="s">
        <v>10939</v>
      </c>
      <c r="D171" s="5" t="s">
        <v>11497</v>
      </c>
      <c r="E171" s="5" t="s">
        <v>11498</v>
      </c>
      <c r="F171" s="5" t="s">
        <v>104</v>
      </c>
      <c r="G171" s="5"/>
      <c r="H171" s="5"/>
      <c r="I171" s="5" t="s">
        <v>5078</v>
      </c>
      <c r="J171" s="5"/>
      <c r="K171" s="5"/>
      <c r="L171" s="5"/>
      <c r="M171" s="5"/>
      <c r="N171" s="5" t="s">
        <v>4147</v>
      </c>
      <c r="O171" s="5"/>
      <c r="P171" s="5"/>
      <c r="Q171" s="5"/>
      <c r="R171" s="5" t="s">
        <v>11499</v>
      </c>
      <c r="S171" s="5"/>
      <c r="T171" s="5"/>
      <c r="U171" s="5"/>
      <c r="V171" s="5"/>
      <c r="W171" s="5"/>
      <c r="X171" s="5"/>
      <c r="Y171" s="5"/>
      <c r="Z171" s="5"/>
      <c r="AA171" s="5"/>
      <c r="AB171" s="5"/>
    </row>
    <row r="172" spans="1:28" ht="32" x14ac:dyDescent="0.2">
      <c r="A172" s="5">
        <v>171</v>
      </c>
      <c r="B172" s="5" t="s">
        <v>4167</v>
      </c>
      <c r="C172" s="5" t="s">
        <v>10939</v>
      </c>
      <c r="D172" s="5" t="s">
        <v>11500</v>
      </c>
      <c r="E172" s="5" t="s">
        <v>11501</v>
      </c>
      <c r="F172" s="5" t="s">
        <v>104</v>
      </c>
      <c r="G172" s="5"/>
      <c r="H172" s="5"/>
      <c r="I172" s="5" t="s">
        <v>5060</v>
      </c>
      <c r="J172" s="5"/>
      <c r="K172" s="5"/>
      <c r="L172" s="5"/>
      <c r="M172" s="5"/>
      <c r="N172" s="5" t="s">
        <v>4167</v>
      </c>
      <c r="O172" s="5"/>
      <c r="P172" s="5"/>
      <c r="Q172" s="5"/>
      <c r="R172" s="5" t="s">
        <v>11502</v>
      </c>
      <c r="S172" s="5"/>
      <c r="T172" s="5"/>
      <c r="U172" s="5"/>
      <c r="V172" s="5"/>
      <c r="W172" s="5"/>
      <c r="X172" s="5"/>
      <c r="Y172" s="5"/>
      <c r="Z172" s="5"/>
      <c r="AA172" s="5"/>
      <c r="AB172" s="5"/>
    </row>
    <row r="173" spans="1:28" ht="32" x14ac:dyDescent="0.2">
      <c r="A173" s="5">
        <v>172</v>
      </c>
      <c r="B173" s="5" t="s">
        <v>4152</v>
      </c>
      <c r="C173" s="5" t="s">
        <v>10939</v>
      </c>
      <c r="D173" s="5" t="s">
        <v>11503</v>
      </c>
      <c r="E173" s="5" t="s">
        <v>11504</v>
      </c>
      <c r="F173" s="5" t="s">
        <v>104</v>
      </c>
      <c r="G173" s="5"/>
      <c r="H173" s="5"/>
      <c r="I173" s="5" t="s">
        <v>5087</v>
      </c>
      <c r="J173" s="5"/>
      <c r="K173" s="5"/>
      <c r="L173" s="5"/>
      <c r="M173" s="5"/>
      <c r="N173" s="5" t="s">
        <v>4152</v>
      </c>
      <c r="O173" s="5"/>
      <c r="P173" s="5"/>
      <c r="Q173" s="5"/>
      <c r="R173" s="5" t="s">
        <v>11505</v>
      </c>
      <c r="S173" s="5"/>
      <c r="T173" s="5"/>
      <c r="U173" s="5"/>
      <c r="V173" s="5"/>
      <c r="W173" s="5"/>
      <c r="X173" s="5"/>
      <c r="Y173" s="5"/>
      <c r="Z173" s="5"/>
      <c r="AA173" s="5"/>
      <c r="AB173" s="5"/>
    </row>
    <row r="174" spans="1:28" ht="32" x14ac:dyDescent="0.2">
      <c r="A174" s="5">
        <v>173</v>
      </c>
      <c r="B174" s="5" t="s">
        <v>4172</v>
      </c>
      <c r="C174" s="5" t="s">
        <v>10939</v>
      </c>
      <c r="D174" s="5" t="s">
        <v>11506</v>
      </c>
      <c r="E174" s="5" t="s">
        <v>11507</v>
      </c>
      <c r="F174" s="5" t="s">
        <v>104</v>
      </c>
      <c r="G174" s="5"/>
      <c r="H174" s="5"/>
      <c r="I174" s="5" t="s">
        <v>5083</v>
      </c>
      <c r="J174" s="5"/>
      <c r="K174" s="5"/>
      <c r="L174" s="5"/>
      <c r="M174" s="5"/>
      <c r="N174" s="5" t="s">
        <v>4172</v>
      </c>
      <c r="O174" s="5"/>
      <c r="P174" s="5"/>
      <c r="Q174" s="5"/>
      <c r="R174" s="5" t="s">
        <v>11508</v>
      </c>
      <c r="S174" s="5"/>
      <c r="T174" s="5"/>
      <c r="U174" s="5"/>
      <c r="V174" s="5"/>
      <c r="W174" s="5"/>
      <c r="X174" s="5"/>
      <c r="Y174" s="5"/>
      <c r="Z174" s="5"/>
      <c r="AA174" s="5"/>
      <c r="AB174" s="5"/>
    </row>
    <row r="175" spans="1:28" ht="32" x14ac:dyDescent="0.2">
      <c r="A175" s="5">
        <v>174</v>
      </c>
      <c r="B175" s="5" t="s">
        <v>4157</v>
      </c>
      <c r="C175" s="5" t="s">
        <v>10939</v>
      </c>
      <c r="D175" s="5" t="s">
        <v>11509</v>
      </c>
      <c r="E175" s="5" t="s">
        <v>11510</v>
      </c>
      <c r="F175" s="5" t="s">
        <v>104</v>
      </c>
      <c r="G175" s="5"/>
      <c r="H175" s="5"/>
      <c r="I175" s="5" t="s">
        <v>5068</v>
      </c>
      <c r="J175" s="5"/>
      <c r="K175" s="5"/>
      <c r="L175" s="5"/>
      <c r="M175" s="5"/>
      <c r="N175" s="5" t="s">
        <v>4157</v>
      </c>
      <c r="O175" s="5"/>
      <c r="P175" s="5"/>
      <c r="Q175" s="5"/>
      <c r="R175" s="5" t="s">
        <v>11511</v>
      </c>
      <c r="S175" s="5"/>
      <c r="T175" s="5"/>
      <c r="U175" s="5"/>
      <c r="V175" s="5"/>
      <c r="W175" s="5"/>
      <c r="X175" s="5"/>
      <c r="Y175" s="5"/>
      <c r="Z175" s="5"/>
      <c r="AA175" s="5"/>
      <c r="AB175" s="5"/>
    </row>
    <row r="176" spans="1:28" ht="32" x14ac:dyDescent="0.2">
      <c r="A176" s="5">
        <v>175</v>
      </c>
      <c r="B176" s="5" t="s">
        <v>4162</v>
      </c>
      <c r="C176" s="5" t="s">
        <v>10939</v>
      </c>
      <c r="D176" s="5" t="s">
        <v>11512</v>
      </c>
      <c r="E176" s="5" t="s">
        <v>11513</v>
      </c>
      <c r="F176" s="5" t="s">
        <v>104</v>
      </c>
      <c r="G176" s="5"/>
      <c r="H176" s="5"/>
      <c r="I176" s="5" t="s">
        <v>8364</v>
      </c>
      <c r="J176" s="5"/>
      <c r="K176" s="5"/>
      <c r="L176" s="5"/>
      <c r="M176" s="5"/>
      <c r="N176" s="5" t="s">
        <v>4162</v>
      </c>
      <c r="O176" s="5"/>
      <c r="P176" s="5"/>
      <c r="Q176" s="5"/>
      <c r="R176" s="5" t="s">
        <v>11514</v>
      </c>
      <c r="S176" s="5"/>
      <c r="T176" s="5"/>
      <c r="U176" s="5"/>
      <c r="V176" s="5"/>
      <c r="W176" s="5"/>
      <c r="X176" s="5"/>
      <c r="Y176" s="5"/>
      <c r="Z176" s="5"/>
      <c r="AA176" s="5"/>
      <c r="AB176" s="5"/>
    </row>
    <row r="177" spans="1:28" ht="32" x14ac:dyDescent="0.2">
      <c r="A177" s="5">
        <v>176</v>
      </c>
      <c r="B177" s="5" t="s">
        <v>3827</v>
      </c>
      <c r="C177" s="5" t="s">
        <v>10939</v>
      </c>
      <c r="D177" s="5" t="s">
        <v>11515</v>
      </c>
      <c r="E177" s="5" t="s">
        <v>11516</v>
      </c>
      <c r="F177" s="5" t="s">
        <v>104</v>
      </c>
      <c r="G177" s="5"/>
      <c r="H177" s="5"/>
      <c r="I177" s="5" t="s">
        <v>6183</v>
      </c>
      <c r="J177" s="5"/>
      <c r="K177" s="5"/>
      <c r="L177" s="5"/>
      <c r="M177" s="5"/>
      <c r="N177" s="5" t="s">
        <v>3827</v>
      </c>
      <c r="O177" s="5"/>
      <c r="P177" s="5"/>
      <c r="Q177" s="5"/>
      <c r="R177" s="5" t="s">
        <v>11517</v>
      </c>
      <c r="S177" s="5"/>
      <c r="T177" s="5"/>
      <c r="U177" s="5"/>
      <c r="V177" s="5"/>
      <c r="W177" s="5"/>
      <c r="X177" s="5"/>
      <c r="Y177" s="5"/>
      <c r="Z177" s="5"/>
      <c r="AA177" s="5"/>
      <c r="AB177" s="5"/>
    </row>
    <row r="178" spans="1:28" ht="32" x14ac:dyDescent="0.2">
      <c r="A178" s="5">
        <v>177</v>
      </c>
      <c r="B178" s="5" t="s">
        <v>3672</v>
      </c>
      <c r="C178" s="5" t="s">
        <v>10939</v>
      </c>
      <c r="D178" s="5" t="s">
        <v>11518</v>
      </c>
      <c r="E178" s="5" t="s">
        <v>11519</v>
      </c>
      <c r="F178" s="5" t="s">
        <v>104</v>
      </c>
      <c r="G178" s="5"/>
      <c r="H178" s="5"/>
      <c r="I178" s="5" t="s">
        <v>5209</v>
      </c>
      <c r="J178" s="5"/>
      <c r="K178" s="5"/>
      <c r="L178" s="5"/>
      <c r="M178" s="5"/>
      <c r="N178" s="5" t="s">
        <v>3672</v>
      </c>
      <c r="O178" s="5"/>
      <c r="P178" s="5"/>
      <c r="Q178" s="5"/>
      <c r="R178" s="5" t="s">
        <v>11520</v>
      </c>
      <c r="S178" s="5"/>
      <c r="T178" s="5"/>
      <c r="U178" s="5"/>
      <c r="V178" s="5"/>
      <c r="W178" s="5"/>
      <c r="X178" s="5"/>
      <c r="Y178" s="5"/>
      <c r="Z178" s="5"/>
      <c r="AA178" s="5"/>
      <c r="AB178" s="5"/>
    </row>
    <row r="179" spans="1:28" ht="32" x14ac:dyDescent="0.2">
      <c r="A179" s="5">
        <v>178</v>
      </c>
      <c r="B179" s="5" t="s">
        <v>3667</v>
      </c>
      <c r="C179" s="5" t="s">
        <v>10939</v>
      </c>
      <c r="D179" s="5" t="s">
        <v>11521</v>
      </c>
      <c r="E179" s="5" t="s">
        <v>11522</v>
      </c>
      <c r="F179" s="5" t="s">
        <v>104</v>
      </c>
      <c r="G179" s="5"/>
      <c r="H179" s="5"/>
      <c r="I179" s="5" t="s">
        <v>5302</v>
      </c>
      <c r="J179" s="5"/>
      <c r="K179" s="5"/>
      <c r="L179" s="5"/>
      <c r="M179" s="5"/>
      <c r="N179" s="5" t="s">
        <v>3667</v>
      </c>
      <c r="O179" s="5"/>
      <c r="P179" s="5"/>
      <c r="Q179" s="5"/>
      <c r="R179" s="5" t="s">
        <v>11523</v>
      </c>
      <c r="S179" s="5"/>
      <c r="T179" s="5"/>
      <c r="U179" s="5"/>
      <c r="V179" s="5"/>
      <c r="W179" s="5"/>
      <c r="X179" s="5"/>
      <c r="Y179" s="5"/>
      <c r="Z179" s="5"/>
      <c r="AA179" s="5"/>
      <c r="AB179" s="5"/>
    </row>
    <row r="180" spans="1:28" ht="32" x14ac:dyDescent="0.2">
      <c r="A180" s="5">
        <v>179</v>
      </c>
      <c r="B180" s="5" t="s">
        <v>3948</v>
      </c>
      <c r="C180" s="5" t="s">
        <v>10939</v>
      </c>
      <c r="D180" s="5" t="s">
        <v>11524</v>
      </c>
      <c r="E180" s="5" t="s">
        <v>11525</v>
      </c>
      <c r="F180" s="5" t="s">
        <v>104</v>
      </c>
      <c r="G180" s="5"/>
      <c r="H180" s="5"/>
      <c r="I180" s="5" t="s">
        <v>7327</v>
      </c>
      <c r="J180" s="5"/>
      <c r="K180" s="5"/>
      <c r="L180" s="5"/>
      <c r="M180" s="5"/>
      <c r="N180" s="5" t="s">
        <v>3948</v>
      </c>
      <c r="O180" s="5"/>
      <c r="P180" s="5"/>
      <c r="Q180" s="5"/>
      <c r="R180" s="5" t="s">
        <v>11526</v>
      </c>
      <c r="S180" s="5"/>
      <c r="T180" s="5"/>
      <c r="U180" s="5"/>
      <c r="V180" s="5"/>
      <c r="W180" s="5"/>
      <c r="X180" s="5"/>
      <c r="Y180" s="5"/>
      <c r="Z180" s="5"/>
      <c r="AA180" s="5"/>
      <c r="AB180" s="5"/>
    </row>
    <row r="181" spans="1:28" ht="32" x14ac:dyDescent="0.2">
      <c r="A181" s="5">
        <v>180</v>
      </c>
      <c r="B181" s="5" t="s">
        <v>3958</v>
      </c>
      <c r="C181" s="5" t="s">
        <v>10939</v>
      </c>
      <c r="D181" s="5" t="s">
        <v>11527</v>
      </c>
      <c r="E181" s="5" t="s">
        <v>11528</v>
      </c>
      <c r="F181" s="5" t="s">
        <v>104</v>
      </c>
      <c r="G181" s="5"/>
      <c r="H181" s="5"/>
      <c r="I181" s="5" t="s">
        <v>7340</v>
      </c>
      <c r="J181" s="5"/>
      <c r="K181" s="5"/>
      <c r="L181" s="5"/>
      <c r="M181" s="5"/>
      <c r="N181" s="5" t="s">
        <v>3958</v>
      </c>
      <c r="O181" s="5"/>
      <c r="P181" s="5"/>
      <c r="Q181" s="5"/>
      <c r="R181" s="5" t="s">
        <v>11529</v>
      </c>
      <c r="S181" s="5"/>
      <c r="T181" s="5"/>
      <c r="U181" s="5"/>
      <c r="V181" s="5"/>
      <c r="W181" s="5"/>
      <c r="X181" s="5"/>
      <c r="Y181" s="5"/>
      <c r="Z181" s="5"/>
      <c r="AA181" s="5"/>
      <c r="AB181" s="5"/>
    </row>
    <row r="182" spans="1:28" ht="32" x14ac:dyDescent="0.2">
      <c r="A182" s="5">
        <v>181</v>
      </c>
      <c r="B182" s="5" t="s">
        <v>4177</v>
      </c>
      <c r="C182" s="5" t="s">
        <v>10939</v>
      </c>
      <c r="D182" s="5" t="s">
        <v>11530</v>
      </c>
      <c r="E182" s="5" t="s">
        <v>11531</v>
      </c>
      <c r="F182" s="5" t="s">
        <v>104</v>
      </c>
      <c r="G182" s="5"/>
      <c r="H182" s="5"/>
      <c r="I182" s="5" t="s">
        <v>5472</v>
      </c>
      <c r="J182" s="5"/>
      <c r="K182" s="5"/>
      <c r="L182" s="5"/>
      <c r="M182" s="5"/>
      <c r="N182" s="5" t="s">
        <v>4177</v>
      </c>
      <c r="O182" s="5"/>
      <c r="P182" s="5"/>
      <c r="Q182" s="5"/>
      <c r="R182" s="5" t="s">
        <v>11532</v>
      </c>
      <c r="S182" s="5"/>
      <c r="T182" s="5"/>
      <c r="U182" s="5"/>
      <c r="V182" s="5"/>
      <c r="W182" s="5"/>
      <c r="X182" s="5"/>
      <c r="Y182" s="5"/>
      <c r="Z182" s="5"/>
      <c r="AA182" s="5"/>
      <c r="AB182" s="5"/>
    </row>
    <row r="183" spans="1:28" ht="32" x14ac:dyDescent="0.2">
      <c r="A183" s="5">
        <v>182</v>
      </c>
      <c r="B183" s="5" t="s">
        <v>3913</v>
      </c>
      <c r="C183" s="5" t="s">
        <v>10939</v>
      </c>
      <c r="D183" s="5" t="s">
        <v>11533</v>
      </c>
      <c r="E183" s="5" t="s">
        <v>11534</v>
      </c>
      <c r="F183" s="5" t="s">
        <v>104</v>
      </c>
      <c r="G183" s="5"/>
      <c r="H183" s="5"/>
      <c r="I183" s="5" t="s">
        <v>8459</v>
      </c>
      <c r="J183" s="5"/>
      <c r="K183" s="5"/>
      <c r="L183" s="5"/>
      <c r="M183" s="5"/>
      <c r="N183" s="5" t="s">
        <v>3913</v>
      </c>
      <c r="O183" s="5"/>
      <c r="P183" s="5"/>
      <c r="Q183" s="5"/>
      <c r="R183" s="5" t="s">
        <v>11535</v>
      </c>
      <c r="S183" s="5"/>
      <c r="T183" s="5"/>
      <c r="U183" s="5"/>
      <c r="V183" s="5"/>
      <c r="W183" s="5"/>
      <c r="X183" s="5"/>
      <c r="Y183" s="5"/>
      <c r="Z183" s="5"/>
      <c r="AA183" s="5"/>
      <c r="AB183" s="5"/>
    </row>
    <row r="184" spans="1:28" ht="32" x14ac:dyDescent="0.2">
      <c r="A184" s="5">
        <v>183</v>
      </c>
      <c r="B184" s="5" t="s">
        <v>4366</v>
      </c>
      <c r="C184" s="5" t="s">
        <v>10939</v>
      </c>
      <c r="D184" s="5" t="s">
        <v>11536</v>
      </c>
      <c r="E184" s="5" t="s">
        <v>11537</v>
      </c>
      <c r="F184" s="5" t="s">
        <v>104</v>
      </c>
      <c r="G184" s="5"/>
      <c r="H184" s="5"/>
      <c r="I184" s="5" t="s">
        <v>7986</v>
      </c>
      <c r="J184" s="5"/>
      <c r="K184" s="5"/>
      <c r="L184" s="5"/>
      <c r="M184" s="5"/>
      <c r="N184" s="5" t="s">
        <v>4366</v>
      </c>
      <c r="O184" s="5"/>
      <c r="P184" s="5"/>
      <c r="Q184" s="5"/>
      <c r="R184" s="5" t="s">
        <v>11538</v>
      </c>
      <c r="S184" s="5"/>
      <c r="T184" s="5"/>
      <c r="U184" s="5"/>
      <c r="V184" s="5"/>
      <c r="W184" s="5"/>
      <c r="X184" s="5"/>
      <c r="Y184" s="5"/>
      <c r="Z184" s="5"/>
      <c r="AA184" s="5"/>
      <c r="AB184" s="5"/>
    </row>
    <row r="185" spans="1:28" ht="32" x14ac:dyDescent="0.2">
      <c r="A185" s="5">
        <v>184</v>
      </c>
      <c r="B185" s="5" t="s">
        <v>4361</v>
      </c>
      <c r="C185" s="5" t="s">
        <v>10939</v>
      </c>
      <c r="D185" s="5" t="s">
        <v>11539</v>
      </c>
      <c r="E185" s="5" t="s">
        <v>11540</v>
      </c>
      <c r="F185" s="5" t="s">
        <v>104</v>
      </c>
      <c r="G185" s="5"/>
      <c r="H185" s="5"/>
      <c r="I185" s="5" t="s">
        <v>8284</v>
      </c>
      <c r="J185" s="5"/>
      <c r="K185" s="5"/>
      <c r="L185" s="5"/>
      <c r="M185" s="5"/>
      <c r="N185" s="5" t="s">
        <v>4361</v>
      </c>
      <c r="O185" s="5"/>
      <c r="P185" s="5"/>
      <c r="Q185" s="5"/>
      <c r="R185" s="5" t="s">
        <v>11541</v>
      </c>
      <c r="S185" s="5"/>
      <c r="T185" s="5"/>
      <c r="U185" s="5"/>
      <c r="V185" s="5"/>
      <c r="W185" s="5"/>
      <c r="X185" s="5"/>
      <c r="Y185" s="5"/>
      <c r="Z185" s="5"/>
      <c r="AA185" s="5"/>
      <c r="AB185" s="5"/>
    </row>
    <row r="186" spans="1:28" ht="32" x14ac:dyDescent="0.2">
      <c r="A186" s="5">
        <v>185</v>
      </c>
      <c r="B186" s="5" t="s">
        <v>11542</v>
      </c>
      <c r="C186" s="5" t="s">
        <v>10939</v>
      </c>
      <c r="D186" s="5" t="s">
        <v>11543</v>
      </c>
      <c r="E186" s="5" t="s">
        <v>11544</v>
      </c>
      <c r="F186" s="5" t="s">
        <v>104</v>
      </c>
      <c r="G186" s="5"/>
      <c r="H186" s="5"/>
      <c r="I186" s="5" t="s">
        <v>8396</v>
      </c>
      <c r="J186" s="5"/>
      <c r="K186" s="5"/>
      <c r="L186" s="5"/>
      <c r="M186" s="5"/>
      <c r="N186" s="5" t="s">
        <v>11542</v>
      </c>
      <c r="O186" s="5"/>
      <c r="P186" s="5"/>
      <c r="Q186" s="5"/>
      <c r="R186" s="5" t="s">
        <v>11545</v>
      </c>
      <c r="S186" s="5"/>
      <c r="T186" s="5"/>
      <c r="U186" s="5"/>
      <c r="V186" s="5"/>
      <c r="W186" s="5"/>
      <c r="X186" s="5"/>
      <c r="Y186" s="5"/>
      <c r="Z186" s="5"/>
      <c r="AA186" s="5"/>
      <c r="AB186" s="5"/>
    </row>
    <row r="187" spans="1:28" ht="32" x14ac:dyDescent="0.2">
      <c r="A187" s="5">
        <v>186</v>
      </c>
      <c r="B187" s="5" t="s">
        <v>4122</v>
      </c>
      <c r="C187" s="5" t="s">
        <v>10939</v>
      </c>
      <c r="D187" s="5" t="s">
        <v>11546</v>
      </c>
      <c r="E187" s="5" t="s">
        <v>11547</v>
      </c>
      <c r="F187" s="5" t="s">
        <v>104</v>
      </c>
      <c r="G187" s="5"/>
      <c r="H187" s="5"/>
      <c r="I187" s="5" t="s">
        <v>5493</v>
      </c>
      <c r="J187" s="5"/>
      <c r="K187" s="5"/>
      <c r="L187" s="5"/>
      <c r="M187" s="5"/>
      <c r="N187" s="5" t="s">
        <v>4122</v>
      </c>
      <c r="O187" s="5"/>
      <c r="P187" s="5"/>
      <c r="Q187" s="5"/>
      <c r="R187" s="5" t="s">
        <v>11548</v>
      </c>
      <c r="S187" s="5"/>
      <c r="T187" s="5"/>
      <c r="U187" s="5"/>
      <c r="V187" s="5"/>
      <c r="W187" s="5"/>
      <c r="X187" s="5"/>
      <c r="Y187" s="5"/>
      <c r="Z187" s="5"/>
      <c r="AA187" s="5"/>
      <c r="AB187" s="5"/>
    </row>
    <row r="188" spans="1:28" ht="32" x14ac:dyDescent="0.2">
      <c r="A188" s="5">
        <v>187</v>
      </c>
      <c r="B188" s="5" t="s">
        <v>4127</v>
      </c>
      <c r="C188" s="5" t="s">
        <v>10939</v>
      </c>
      <c r="D188" s="5" t="s">
        <v>11549</v>
      </c>
      <c r="E188" s="5" t="s">
        <v>11550</v>
      </c>
      <c r="F188" s="5" t="s">
        <v>104</v>
      </c>
      <c r="G188" s="5"/>
      <c r="H188" s="5"/>
      <c r="I188" s="5" t="s">
        <v>5467</v>
      </c>
      <c r="J188" s="5"/>
      <c r="K188" s="5"/>
      <c r="L188" s="5"/>
      <c r="M188" s="5"/>
      <c r="N188" s="5" t="s">
        <v>4127</v>
      </c>
      <c r="O188" s="5"/>
      <c r="P188" s="5"/>
      <c r="Q188" s="5"/>
      <c r="R188" s="5" t="s">
        <v>11551</v>
      </c>
      <c r="S188" s="5"/>
      <c r="T188" s="5"/>
      <c r="U188" s="5"/>
      <c r="V188" s="5"/>
      <c r="W188" s="5"/>
      <c r="X188" s="5"/>
      <c r="Y188" s="5"/>
      <c r="Z188" s="5"/>
      <c r="AA188" s="5"/>
      <c r="AB188" s="5"/>
    </row>
    <row r="189" spans="1:28" ht="32" x14ac:dyDescent="0.2">
      <c r="A189" s="5">
        <v>188</v>
      </c>
      <c r="B189" s="5" t="s">
        <v>4132</v>
      </c>
      <c r="C189" s="5" t="s">
        <v>10939</v>
      </c>
      <c r="D189" s="5" t="s">
        <v>11552</v>
      </c>
      <c r="E189" s="5" t="s">
        <v>11553</v>
      </c>
      <c r="F189" s="5" t="s">
        <v>104</v>
      </c>
      <c r="G189" s="5"/>
      <c r="H189" s="5"/>
      <c r="I189" s="5" t="s">
        <v>4864</v>
      </c>
      <c r="J189" s="5"/>
      <c r="K189" s="5"/>
      <c r="L189" s="5"/>
      <c r="M189" s="5"/>
      <c r="N189" s="5" t="s">
        <v>4132</v>
      </c>
      <c r="O189" s="5"/>
      <c r="P189" s="5"/>
      <c r="Q189" s="5"/>
      <c r="R189" s="5" t="s">
        <v>11554</v>
      </c>
      <c r="S189" s="5"/>
      <c r="T189" s="5"/>
      <c r="U189" s="5"/>
      <c r="V189" s="5"/>
      <c r="W189" s="5"/>
      <c r="X189" s="5"/>
      <c r="Y189" s="5"/>
      <c r="Z189" s="5"/>
      <c r="AA189" s="5"/>
      <c r="AB189" s="5"/>
    </row>
    <row r="190" spans="1:28" ht="32" x14ac:dyDescent="0.2">
      <c r="A190" s="5">
        <v>189</v>
      </c>
      <c r="B190" s="5" t="s">
        <v>4137</v>
      </c>
      <c r="C190" s="5" t="s">
        <v>10939</v>
      </c>
      <c r="D190" s="5" t="s">
        <v>11555</v>
      </c>
      <c r="E190" s="5" t="s">
        <v>11556</v>
      </c>
      <c r="F190" s="5" t="s">
        <v>104</v>
      </c>
      <c r="G190" s="5"/>
      <c r="H190" s="5"/>
      <c r="I190" s="5" t="s">
        <v>8429</v>
      </c>
      <c r="J190" s="5"/>
      <c r="K190" s="5"/>
      <c r="L190" s="5"/>
      <c r="M190" s="5"/>
      <c r="N190" s="5" t="s">
        <v>4137</v>
      </c>
      <c r="O190" s="5"/>
      <c r="P190" s="5"/>
      <c r="Q190" s="5"/>
      <c r="R190" s="5" t="s">
        <v>11557</v>
      </c>
      <c r="S190" s="5"/>
      <c r="T190" s="5"/>
      <c r="U190" s="5"/>
      <c r="V190" s="5"/>
      <c r="W190" s="5"/>
      <c r="X190" s="5"/>
      <c r="Y190" s="5"/>
      <c r="Z190" s="5"/>
      <c r="AA190" s="5"/>
      <c r="AB190" s="5"/>
    </row>
    <row r="191" spans="1:28" ht="32" x14ac:dyDescent="0.2">
      <c r="A191" s="5">
        <v>190</v>
      </c>
      <c r="B191" s="5" t="s">
        <v>4351</v>
      </c>
      <c r="C191" s="5" t="s">
        <v>10939</v>
      </c>
      <c r="D191" s="5" t="s">
        <v>11558</v>
      </c>
      <c r="E191" s="5" t="s">
        <v>11559</v>
      </c>
      <c r="F191" s="5" t="s">
        <v>104</v>
      </c>
      <c r="G191" s="5"/>
      <c r="H191" s="5"/>
      <c r="I191" s="5" t="s">
        <v>8260</v>
      </c>
      <c r="J191" s="5"/>
      <c r="K191" s="5"/>
      <c r="L191" s="5"/>
      <c r="M191" s="5"/>
      <c r="N191" s="5" t="s">
        <v>4351</v>
      </c>
      <c r="O191" s="5"/>
      <c r="P191" s="5"/>
      <c r="Q191" s="5"/>
      <c r="R191" s="5" t="s">
        <v>11560</v>
      </c>
      <c r="S191" s="5"/>
      <c r="T191" s="5"/>
      <c r="U191" s="5"/>
      <c r="V191" s="5"/>
      <c r="W191" s="5"/>
      <c r="X191" s="5"/>
      <c r="Y191" s="5"/>
      <c r="Z191" s="5"/>
      <c r="AA191" s="5"/>
      <c r="AB191" s="5"/>
    </row>
    <row r="192" spans="1:28" ht="32" x14ac:dyDescent="0.2">
      <c r="A192" s="5">
        <v>191</v>
      </c>
      <c r="B192" s="5" t="s">
        <v>4068</v>
      </c>
      <c r="C192" s="5" t="s">
        <v>10939</v>
      </c>
      <c r="D192" s="5" t="s">
        <v>11561</v>
      </c>
      <c r="E192" s="5" t="s">
        <v>11562</v>
      </c>
      <c r="F192" s="5" t="s">
        <v>104</v>
      </c>
      <c r="G192" s="5"/>
      <c r="H192" s="5"/>
      <c r="I192" s="5" t="s">
        <v>9569</v>
      </c>
      <c r="J192" s="5"/>
      <c r="K192" s="5"/>
      <c r="L192" s="5"/>
      <c r="M192" s="5"/>
      <c r="N192" s="5" t="s">
        <v>4068</v>
      </c>
      <c r="O192" s="5"/>
      <c r="P192" s="5"/>
      <c r="Q192" s="5"/>
      <c r="R192" s="5" t="s">
        <v>11563</v>
      </c>
      <c r="S192" s="5"/>
      <c r="T192" s="5"/>
      <c r="U192" s="5"/>
      <c r="V192" s="5"/>
      <c r="W192" s="5"/>
      <c r="X192" s="5"/>
      <c r="Y192" s="5"/>
      <c r="Z192" s="5"/>
      <c r="AA192" s="5"/>
      <c r="AB192" s="5"/>
    </row>
    <row r="193" spans="1:28" ht="32" x14ac:dyDescent="0.2">
      <c r="A193" s="5">
        <v>192</v>
      </c>
      <c r="B193" s="5" t="s">
        <v>8689</v>
      </c>
      <c r="C193" s="5" t="s">
        <v>10939</v>
      </c>
      <c r="D193" s="5" t="s">
        <v>11564</v>
      </c>
      <c r="E193" s="5" t="s">
        <v>11565</v>
      </c>
      <c r="F193" s="5" t="s">
        <v>104</v>
      </c>
      <c r="G193" s="5"/>
      <c r="H193" s="5"/>
      <c r="I193" s="5" t="s">
        <v>7450</v>
      </c>
      <c r="J193" s="5"/>
      <c r="K193" s="5"/>
      <c r="L193" s="5"/>
      <c r="M193" s="5"/>
      <c r="N193" s="5" t="s">
        <v>8689</v>
      </c>
      <c r="O193" s="5"/>
      <c r="P193" s="5"/>
      <c r="Q193" s="5"/>
      <c r="R193" s="5" t="s">
        <v>11566</v>
      </c>
      <c r="S193" s="5"/>
      <c r="T193" s="5"/>
      <c r="U193" s="5"/>
      <c r="V193" s="5"/>
      <c r="W193" s="5"/>
      <c r="X193" s="5"/>
      <c r="Y193" s="5"/>
      <c r="Z193" s="5"/>
      <c r="AA193" s="5"/>
      <c r="AB193" s="5"/>
    </row>
    <row r="194" spans="1:28" ht="32" x14ac:dyDescent="0.2">
      <c r="A194" s="5">
        <v>193</v>
      </c>
      <c r="B194" s="5" t="s">
        <v>3629</v>
      </c>
      <c r="C194" s="5" t="s">
        <v>10939</v>
      </c>
      <c r="D194" s="5" t="s">
        <v>11567</v>
      </c>
      <c r="E194" s="5" t="s">
        <v>11568</v>
      </c>
      <c r="F194" s="5" t="s">
        <v>104</v>
      </c>
      <c r="G194" s="5"/>
      <c r="H194" s="5"/>
      <c r="I194" s="5" t="s">
        <v>5191</v>
      </c>
      <c r="J194" s="5"/>
      <c r="K194" s="5"/>
      <c r="L194" s="5"/>
      <c r="M194" s="5"/>
      <c r="N194" s="5" t="s">
        <v>3629</v>
      </c>
      <c r="O194" s="5"/>
      <c r="P194" s="5"/>
      <c r="Q194" s="5"/>
      <c r="R194" s="5" t="s">
        <v>11569</v>
      </c>
      <c r="S194" s="5"/>
      <c r="T194" s="5"/>
      <c r="U194" s="5"/>
      <c r="V194" s="5"/>
      <c r="W194" s="5"/>
      <c r="X194" s="5"/>
      <c r="Y194" s="5"/>
      <c r="Z194" s="5"/>
      <c r="AA194" s="5"/>
      <c r="AB194" s="5"/>
    </row>
    <row r="195" spans="1:28" ht="32" x14ac:dyDescent="0.2">
      <c r="A195" s="5">
        <v>194</v>
      </c>
      <c r="B195" s="5" t="s">
        <v>3634</v>
      </c>
      <c r="C195" s="5" t="s">
        <v>10939</v>
      </c>
      <c r="D195" s="5" t="s">
        <v>11570</v>
      </c>
      <c r="E195" s="5" t="s">
        <v>11571</v>
      </c>
      <c r="F195" s="5" t="s">
        <v>104</v>
      </c>
      <c r="G195" s="5"/>
      <c r="H195" s="5"/>
      <c r="I195" s="5" t="s">
        <v>4846</v>
      </c>
      <c r="J195" s="5"/>
      <c r="K195" s="5"/>
      <c r="L195" s="5"/>
      <c r="M195" s="5"/>
      <c r="N195" s="5" t="s">
        <v>3634</v>
      </c>
      <c r="O195" s="5"/>
      <c r="P195" s="5"/>
      <c r="Q195" s="5"/>
      <c r="R195" s="5" t="s">
        <v>11572</v>
      </c>
      <c r="S195" s="5"/>
      <c r="T195" s="5"/>
      <c r="U195" s="5"/>
      <c r="V195" s="5"/>
      <c r="W195" s="5"/>
      <c r="X195" s="5"/>
      <c r="Y195" s="5"/>
      <c r="Z195" s="5"/>
      <c r="AA195" s="5"/>
      <c r="AB195" s="5"/>
    </row>
    <row r="196" spans="1:28" ht="32" x14ac:dyDescent="0.2">
      <c r="A196" s="5">
        <v>195</v>
      </c>
      <c r="B196" s="5" t="s">
        <v>3943</v>
      </c>
      <c r="C196" s="5" t="s">
        <v>10939</v>
      </c>
      <c r="D196" s="5" t="s">
        <v>11573</v>
      </c>
      <c r="E196" s="5" t="s">
        <v>11574</v>
      </c>
      <c r="F196" s="5" t="s">
        <v>104</v>
      </c>
      <c r="G196" s="5"/>
      <c r="H196" s="5"/>
      <c r="I196" s="5" t="s">
        <v>9099</v>
      </c>
      <c r="J196" s="5"/>
      <c r="K196" s="5"/>
      <c r="L196" s="5"/>
      <c r="M196" s="5"/>
      <c r="N196" s="5" t="s">
        <v>3943</v>
      </c>
      <c r="O196" s="5"/>
      <c r="P196" s="5"/>
      <c r="Q196" s="5"/>
      <c r="R196" s="5" t="s">
        <v>11575</v>
      </c>
      <c r="S196" s="5"/>
      <c r="T196" s="5"/>
      <c r="U196" s="5"/>
      <c r="V196" s="5"/>
      <c r="W196" s="5"/>
      <c r="X196" s="5"/>
      <c r="Y196" s="5"/>
      <c r="Z196" s="5"/>
      <c r="AA196" s="5"/>
      <c r="AB196" s="5"/>
    </row>
    <row r="197" spans="1:28" ht="32" x14ac:dyDescent="0.2">
      <c r="A197" s="5">
        <v>196</v>
      </c>
      <c r="B197" s="5" t="s">
        <v>1363</v>
      </c>
      <c r="C197" s="5" t="s">
        <v>10939</v>
      </c>
      <c r="D197" s="5" t="s">
        <v>11576</v>
      </c>
      <c r="E197" s="5" t="s">
        <v>11577</v>
      </c>
      <c r="F197" s="5" t="s">
        <v>104</v>
      </c>
      <c r="G197" s="5"/>
      <c r="H197" s="5"/>
      <c r="I197" s="5" t="s">
        <v>5201</v>
      </c>
      <c r="J197" s="5"/>
      <c r="K197" s="5"/>
      <c r="L197" s="5"/>
      <c r="M197" s="5"/>
      <c r="N197" s="5" t="s">
        <v>1363</v>
      </c>
      <c r="O197" s="5"/>
      <c r="P197" s="5"/>
      <c r="Q197" s="5"/>
      <c r="R197" s="5" t="s">
        <v>11578</v>
      </c>
      <c r="S197" s="5"/>
      <c r="T197" s="5"/>
      <c r="U197" s="5"/>
      <c r="V197" s="5"/>
      <c r="W197" s="5"/>
      <c r="X197" s="5"/>
      <c r="Y197" s="5"/>
      <c r="Z197" s="5"/>
      <c r="AA197" s="5"/>
      <c r="AB197" s="5"/>
    </row>
    <row r="198" spans="1:28" ht="32" x14ac:dyDescent="0.2">
      <c r="A198" s="5">
        <v>197</v>
      </c>
      <c r="B198" s="5" t="s">
        <v>3938</v>
      </c>
      <c r="C198" s="5" t="s">
        <v>10939</v>
      </c>
      <c r="D198" s="5" t="s">
        <v>11579</v>
      </c>
      <c r="E198" s="5" t="s">
        <v>11580</v>
      </c>
      <c r="F198" s="5" t="s">
        <v>104</v>
      </c>
      <c r="G198" s="5"/>
      <c r="H198" s="5"/>
      <c r="I198" s="5" t="s">
        <v>11581</v>
      </c>
      <c r="J198" s="5"/>
      <c r="K198" s="5"/>
      <c r="L198" s="5"/>
      <c r="M198" s="5"/>
      <c r="N198" s="5" t="s">
        <v>3938</v>
      </c>
      <c r="O198" s="5"/>
      <c r="P198" s="5"/>
      <c r="Q198" s="5"/>
      <c r="R198" s="5" t="s">
        <v>11582</v>
      </c>
      <c r="S198" s="5"/>
      <c r="T198" s="5"/>
      <c r="U198" s="5"/>
      <c r="V198" s="5"/>
      <c r="W198" s="5"/>
      <c r="X198" s="5"/>
      <c r="Y198" s="5"/>
      <c r="Z198" s="5"/>
      <c r="AA198" s="5"/>
      <c r="AB198" s="5"/>
    </row>
    <row r="199" spans="1:28" ht="32" x14ac:dyDescent="0.2">
      <c r="A199" s="5">
        <v>198</v>
      </c>
      <c r="B199" s="5" t="s">
        <v>3607</v>
      </c>
      <c r="C199" s="5" t="s">
        <v>10939</v>
      </c>
      <c r="D199" s="5" t="s">
        <v>11583</v>
      </c>
      <c r="E199" s="5" t="s">
        <v>11584</v>
      </c>
      <c r="F199" s="5" t="s">
        <v>104</v>
      </c>
      <c r="G199" s="5"/>
      <c r="H199" s="5"/>
      <c r="I199" s="5" t="s">
        <v>5031</v>
      </c>
      <c r="J199" s="5"/>
      <c r="K199" s="5"/>
      <c r="L199" s="5"/>
      <c r="M199" s="5"/>
      <c r="N199" s="5" t="s">
        <v>3607</v>
      </c>
      <c r="O199" s="5"/>
      <c r="P199" s="5"/>
      <c r="Q199" s="5"/>
      <c r="R199" s="5" t="s">
        <v>11585</v>
      </c>
      <c r="S199" s="5"/>
      <c r="T199" s="5"/>
      <c r="U199" s="5"/>
      <c r="V199" s="5"/>
      <c r="W199" s="5"/>
      <c r="X199" s="5"/>
      <c r="Y199" s="5"/>
      <c r="Z199" s="5"/>
      <c r="AA199" s="5"/>
      <c r="AB199" s="5"/>
    </row>
    <row r="200" spans="1:28" ht="32" x14ac:dyDescent="0.2">
      <c r="A200" s="5">
        <v>199</v>
      </c>
      <c r="B200" s="5" t="s">
        <v>3716</v>
      </c>
      <c r="C200" s="5" t="s">
        <v>10939</v>
      </c>
      <c r="D200" s="5" t="s">
        <v>11586</v>
      </c>
      <c r="E200" s="5" t="s">
        <v>11587</v>
      </c>
      <c r="F200" s="5" t="s">
        <v>104</v>
      </c>
      <c r="G200" s="5"/>
      <c r="H200" s="5"/>
      <c r="I200" s="5" t="s">
        <v>6503</v>
      </c>
      <c r="J200" s="5"/>
      <c r="K200" s="5"/>
      <c r="L200" s="5"/>
      <c r="M200" s="5"/>
      <c r="N200" s="5" t="s">
        <v>3716</v>
      </c>
      <c r="O200" s="5"/>
      <c r="P200" s="5"/>
      <c r="Q200" s="5"/>
      <c r="R200" s="5" t="s">
        <v>11588</v>
      </c>
      <c r="S200" s="5"/>
      <c r="T200" s="5"/>
      <c r="U200" s="5"/>
      <c r="V200" s="5"/>
      <c r="W200" s="5"/>
      <c r="X200" s="5"/>
      <c r="Y200" s="5"/>
      <c r="Z200" s="5"/>
      <c r="AA200" s="5"/>
      <c r="AB200" s="5"/>
    </row>
    <row r="201" spans="1:28" ht="32" x14ac:dyDescent="0.2">
      <c r="A201" s="5">
        <v>200</v>
      </c>
      <c r="B201" s="5" t="s">
        <v>3968</v>
      </c>
      <c r="C201" s="5" t="s">
        <v>10939</v>
      </c>
      <c r="D201" s="5" t="s">
        <v>11589</v>
      </c>
      <c r="E201" s="5" t="s">
        <v>11590</v>
      </c>
      <c r="F201" s="5" t="s">
        <v>104</v>
      </c>
      <c r="G201" s="5"/>
      <c r="H201" s="5"/>
      <c r="I201" s="5" t="s">
        <v>8570</v>
      </c>
      <c r="J201" s="5"/>
      <c r="K201" s="5"/>
      <c r="L201" s="5"/>
      <c r="M201" s="5"/>
      <c r="N201" s="5" t="s">
        <v>3968</v>
      </c>
      <c r="O201" s="5"/>
      <c r="P201" s="5"/>
      <c r="Q201" s="5"/>
      <c r="R201" s="5" t="s">
        <v>11591</v>
      </c>
      <c r="S201" s="5"/>
      <c r="T201" s="5"/>
      <c r="U201" s="5"/>
      <c r="V201" s="5"/>
      <c r="W201" s="5"/>
      <c r="X201" s="5"/>
      <c r="Y201" s="5"/>
      <c r="Z201" s="5"/>
      <c r="AA201" s="5"/>
      <c r="AB201" s="5"/>
    </row>
    <row r="202" spans="1:28" ht="32" x14ac:dyDescent="0.2">
      <c r="A202" s="5">
        <v>201</v>
      </c>
      <c r="B202" s="5" t="s">
        <v>3721</v>
      </c>
      <c r="C202" s="5" t="s">
        <v>10939</v>
      </c>
      <c r="D202" s="5" t="s">
        <v>11592</v>
      </c>
      <c r="E202" s="5" t="s">
        <v>11593</v>
      </c>
      <c r="F202" s="5" t="s">
        <v>104</v>
      </c>
      <c r="G202" s="5"/>
      <c r="H202" s="5"/>
      <c r="I202" s="5" t="s">
        <v>9602</v>
      </c>
      <c r="J202" s="5"/>
      <c r="K202" s="5"/>
      <c r="L202" s="5"/>
      <c r="M202" s="5"/>
      <c r="N202" s="5" t="s">
        <v>3721</v>
      </c>
      <c r="O202" s="5"/>
      <c r="P202" s="5"/>
      <c r="Q202" s="5"/>
      <c r="R202" s="5" t="s">
        <v>11594</v>
      </c>
      <c r="S202" s="5"/>
      <c r="T202" s="5"/>
      <c r="U202" s="5"/>
      <c r="V202" s="5"/>
      <c r="W202" s="5"/>
      <c r="X202" s="5"/>
      <c r="Y202" s="5"/>
      <c r="Z202" s="5"/>
      <c r="AA202" s="5"/>
      <c r="AB202" s="5"/>
    </row>
    <row r="203" spans="1:28" ht="32" x14ac:dyDescent="0.2">
      <c r="A203" s="5">
        <v>202</v>
      </c>
      <c r="B203" s="5" t="s">
        <v>4112</v>
      </c>
      <c r="C203" s="5" t="s">
        <v>10939</v>
      </c>
      <c r="D203" s="5" t="s">
        <v>11595</v>
      </c>
      <c r="E203" s="5" t="s">
        <v>11596</v>
      </c>
      <c r="F203" s="5" t="s">
        <v>104</v>
      </c>
      <c r="G203" s="5"/>
      <c r="H203" s="5"/>
      <c r="I203" s="5" t="s">
        <v>8001</v>
      </c>
      <c r="J203" s="5"/>
      <c r="K203" s="5"/>
      <c r="L203" s="5"/>
      <c r="M203" s="5"/>
      <c r="N203" s="5" t="s">
        <v>4112</v>
      </c>
      <c r="O203" s="5"/>
      <c r="P203" s="5"/>
      <c r="Q203" s="5"/>
      <c r="R203" s="5" t="s">
        <v>11597</v>
      </c>
      <c r="S203" s="5"/>
      <c r="T203" s="5"/>
      <c r="U203" s="5"/>
      <c r="V203" s="5"/>
      <c r="W203" s="5"/>
      <c r="X203" s="5"/>
      <c r="Y203" s="5"/>
      <c r="Z203" s="5"/>
      <c r="AA203" s="5"/>
      <c r="AB203" s="5"/>
    </row>
    <row r="204" spans="1:28" ht="32" x14ac:dyDescent="0.2">
      <c r="A204" s="5">
        <v>203</v>
      </c>
      <c r="B204" s="5" t="s">
        <v>8262</v>
      </c>
      <c r="C204" s="5" t="s">
        <v>10939</v>
      </c>
      <c r="D204" s="5" t="s">
        <v>11598</v>
      </c>
      <c r="E204" s="5" t="s">
        <v>11599</v>
      </c>
      <c r="F204" s="5" t="s">
        <v>104</v>
      </c>
      <c r="G204" s="5"/>
      <c r="H204" s="5"/>
      <c r="I204" s="5" t="s">
        <v>8265</v>
      </c>
      <c r="J204" s="5"/>
      <c r="K204" s="5"/>
      <c r="L204" s="5"/>
      <c r="M204" s="5"/>
      <c r="N204" s="5" t="s">
        <v>8262</v>
      </c>
      <c r="O204" s="5"/>
      <c r="P204" s="5"/>
      <c r="Q204" s="5"/>
      <c r="R204" s="5" t="s">
        <v>11600</v>
      </c>
      <c r="S204" s="5"/>
      <c r="T204" s="5"/>
      <c r="U204" s="5"/>
      <c r="V204" s="5"/>
      <c r="W204" s="5"/>
      <c r="X204" s="5"/>
      <c r="Y204" s="5"/>
      <c r="Z204" s="5"/>
      <c r="AA204" s="5"/>
      <c r="AB204" s="5"/>
    </row>
    <row r="205" spans="1:28" ht="32" x14ac:dyDescent="0.2">
      <c r="A205" s="5">
        <v>204</v>
      </c>
      <c r="B205" s="5" t="s">
        <v>1353</v>
      </c>
      <c r="C205" s="5" t="s">
        <v>10939</v>
      </c>
      <c r="D205" s="5" t="s">
        <v>11601</v>
      </c>
      <c r="E205" s="5" t="s">
        <v>11602</v>
      </c>
      <c r="F205" s="5" t="s">
        <v>104</v>
      </c>
      <c r="G205" s="5"/>
      <c r="H205" s="5"/>
      <c r="I205" s="5" t="s">
        <v>4494</v>
      </c>
      <c r="J205" s="5"/>
      <c r="K205" s="5"/>
      <c r="L205" s="5"/>
      <c r="M205" s="5"/>
      <c r="N205" s="5" t="s">
        <v>1353</v>
      </c>
      <c r="O205" s="5"/>
      <c r="P205" s="5"/>
      <c r="Q205" s="5"/>
      <c r="R205" s="5" t="s">
        <v>11603</v>
      </c>
      <c r="S205" s="5"/>
      <c r="T205" s="5"/>
      <c r="U205" s="5"/>
      <c r="V205" s="5"/>
      <c r="W205" s="5"/>
      <c r="X205" s="5"/>
      <c r="Y205" s="5"/>
      <c r="Z205" s="5"/>
      <c r="AA205" s="5"/>
      <c r="AB205" s="5"/>
    </row>
    <row r="206" spans="1:28" ht="32" x14ac:dyDescent="0.2">
      <c r="A206" s="5">
        <v>205</v>
      </c>
      <c r="B206" s="5" t="s">
        <v>3624</v>
      </c>
      <c r="C206" s="5" t="s">
        <v>10939</v>
      </c>
      <c r="D206" s="5" t="s">
        <v>11604</v>
      </c>
      <c r="E206" s="5" t="s">
        <v>11605</v>
      </c>
      <c r="F206" s="5" t="s">
        <v>104</v>
      </c>
      <c r="G206" s="5"/>
      <c r="H206" s="5"/>
      <c r="I206" s="5" t="s">
        <v>5036</v>
      </c>
      <c r="J206" s="5"/>
      <c r="K206" s="5"/>
      <c r="L206" s="5"/>
      <c r="M206" s="5"/>
      <c r="N206" s="5" t="s">
        <v>3624</v>
      </c>
      <c r="O206" s="5"/>
      <c r="P206" s="5"/>
      <c r="Q206" s="5"/>
      <c r="R206" s="5" t="s">
        <v>11606</v>
      </c>
      <c r="S206" s="5"/>
      <c r="T206" s="5"/>
      <c r="U206" s="5"/>
      <c r="V206" s="5"/>
      <c r="W206" s="5"/>
      <c r="X206" s="5"/>
      <c r="Y206" s="5"/>
      <c r="Z206" s="5"/>
      <c r="AA206" s="5"/>
      <c r="AB206" s="5"/>
    </row>
    <row r="207" spans="1:28" ht="32" x14ac:dyDescent="0.2">
      <c r="A207" s="5">
        <v>206</v>
      </c>
      <c r="B207" s="5" t="s">
        <v>4107</v>
      </c>
      <c r="C207" s="5" t="s">
        <v>10939</v>
      </c>
      <c r="D207" s="5" t="s">
        <v>11607</v>
      </c>
      <c r="E207" s="5" t="s">
        <v>11608</v>
      </c>
      <c r="F207" s="5" t="s">
        <v>104</v>
      </c>
      <c r="G207" s="5"/>
      <c r="H207" s="5"/>
      <c r="I207" s="5" t="s">
        <v>5767</v>
      </c>
      <c r="J207" s="5"/>
      <c r="K207" s="5"/>
      <c r="L207" s="5"/>
      <c r="M207" s="5"/>
      <c r="N207" s="5" t="s">
        <v>4107</v>
      </c>
      <c r="O207" s="5"/>
      <c r="P207" s="5"/>
      <c r="Q207" s="5"/>
      <c r="R207" s="5" t="s">
        <v>11609</v>
      </c>
      <c r="S207" s="5"/>
      <c r="T207" s="5"/>
      <c r="U207" s="5"/>
      <c r="V207" s="5"/>
      <c r="W207" s="5"/>
      <c r="X207" s="5"/>
      <c r="Y207" s="5"/>
      <c r="Z207" s="5"/>
      <c r="AA207" s="5"/>
      <c r="AB207" s="5"/>
    </row>
    <row r="208" spans="1:28" ht="32" x14ac:dyDescent="0.2">
      <c r="A208" s="5">
        <v>207</v>
      </c>
      <c r="B208" s="5" t="s">
        <v>3953</v>
      </c>
      <c r="C208" s="5" t="s">
        <v>10939</v>
      </c>
      <c r="D208" s="5" t="s">
        <v>11610</v>
      </c>
      <c r="E208" s="5" t="s">
        <v>11611</v>
      </c>
      <c r="F208" s="5" t="s">
        <v>104</v>
      </c>
      <c r="G208" s="5"/>
      <c r="H208" s="5"/>
      <c r="I208" s="5" t="s">
        <v>4995</v>
      </c>
      <c r="J208" s="5"/>
      <c r="K208" s="5"/>
      <c r="L208" s="5"/>
      <c r="M208" s="5"/>
      <c r="N208" s="5" t="s">
        <v>3953</v>
      </c>
      <c r="O208" s="5"/>
      <c r="P208" s="5"/>
      <c r="Q208" s="5"/>
      <c r="R208" s="5" t="s">
        <v>11612</v>
      </c>
      <c r="S208" s="5"/>
      <c r="T208" s="5"/>
      <c r="U208" s="5"/>
      <c r="V208" s="5"/>
      <c r="W208" s="5"/>
      <c r="X208" s="5"/>
      <c r="Y208" s="5"/>
      <c r="Z208" s="5"/>
      <c r="AA208" s="5"/>
      <c r="AB208" s="5"/>
    </row>
    <row r="209" spans="1:28" ht="32" x14ac:dyDescent="0.2">
      <c r="A209" s="5">
        <v>208</v>
      </c>
      <c r="B209" s="5" t="s">
        <v>4063</v>
      </c>
      <c r="C209" s="5" t="s">
        <v>10939</v>
      </c>
      <c r="D209" s="5" t="s">
        <v>11613</v>
      </c>
      <c r="E209" s="5" t="s">
        <v>11614</v>
      </c>
      <c r="F209" s="5" t="s">
        <v>104</v>
      </c>
      <c r="G209" s="5"/>
      <c r="H209" s="5"/>
      <c r="I209" s="5" t="s">
        <v>8163</v>
      </c>
      <c r="J209" s="5"/>
      <c r="K209" s="5"/>
      <c r="L209" s="5"/>
      <c r="M209" s="5"/>
      <c r="N209" s="5" t="s">
        <v>4063</v>
      </c>
      <c r="O209" s="5"/>
      <c r="P209" s="5"/>
      <c r="Q209" s="5"/>
      <c r="R209" s="5" t="s">
        <v>11615</v>
      </c>
      <c r="S209" s="5"/>
      <c r="T209" s="5"/>
      <c r="U209" s="5"/>
      <c r="V209" s="5"/>
      <c r="W209" s="5"/>
      <c r="X209" s="5"/>
      <c r="Y209" s="5"/>
      <c r="Z209" s="5"/>
      <c r="AA209" s="5"/>
      <c r="AB209" s="5"/>
    </row>
    <row r="210" spans="1:28" ht="32" x14ac:dyDescent="0.2">
      <c r="A210" s="5">
        <v>209</v>
      </c>
      <c r="B210" s="5" t="s">
        <v>3731</v>
      </c>
      <c r="C210" s="5" t="s">
        <v>10939</v>
      </c>
      <c r="D210" s="5" t="s">
        <v>11616</v>
      </c>
      <c r="E210" s="5" t="s">
        <v>11617</v>
      </c>
      <c r="F210" s="5" t="s">
        <v>104</v>
      </c>
      <c r="G210" s="5"/>
      <c r="H210" s="5"/>
      <c r="I210" s="5" t="s">
        <v>7402</v>
      </c>
      <c r="J210" s="5"/>
      <c r="K210" s="5"/>
      <c r="L210" s="5"/>
      <c r="M210" s="5"/>
      <c r="N210" s="5" t="s">
        <v>3731</v>
      </c>
      <c r="O210" s="5"/>
      <c r="P210" s="5"/>
      <c r="Q210" s="5"/>
      <c r="R210" s="5" t="s">
        <v>11618</v>
      </c>
      <c r="S210" s="5"/>
      <c r="T210" s="5"/>
      <c r="U210" s="5"/>
      <c r="V210" s="5"/>
      <c r="W210" s="5"/>
      <c r="X210" s="5"/>
      <c r="Y210" s="5"/>
      <c r="Z210" s="5"/>
      <c r="AA210" s="5"/>
      <c r="AB210" s="5"/>
    </row>
    <row r="211" spans="1:28" ht="32" x14ac:dyDescent="0.2">
      <c r="A211" s="5">
        <v>210</v>
      </c>
      <c r="B211" s="5" t="s">
        <v>10005</v>
      </c>
      <c r="C211" s="5" t="s">
        <v>10939</v>
      </c>
      <c r="D211" s="5" t="s">
        <v>11619</v>
      </c>
      <c r="E211" s="5" t="s">
        <v>11620</v>
      </c>
      <c r="F211" s="5" t="s">
        <v>104</v>
      </c>
      <c r="G211" s="5" t="s">
        <v>10012</v>
      </c>
      <c r="H211" s="5"/>
      <c r="I211" s="5" t="s">
        <v>5004</v>
      </c>
      <c r="J211" s="5"/>
      <c r="K211" s="5"/>
      <c r="L211" s="5"/>
      <c r="M211" s="5"/>
      <c r="N211" s="5" t="s">
        <v>10005</v>
      </c>
      <c r="O211" s="5"/>
      <c r="P211" s="5"/>
      <c r="Q211" s="5"/>
      <c r="R211" s="5" t="s">
        <v>11621</v>
      </c>
      <c r="S211" s="5"/>
      <c r="T211" s="5"/>
      <c r="U211" s="5"/>
      <c r="V211" s="5"/>
      <c r="W211" s="5"/>
      <c r="X211" s="5"/>
      <c r="Y211" s="5"/>
      <c r="Z211" s="5"/>
      <c r="AA211" s="5"/>
      <c r="AB211" s="5"/>
    </row>
    <row r="212" spans="1:28" ht="32" x14ac:dyDescent="0.2">
      <c r="A212" s="5">
        <v>211</v>
      </c>
      <c r="B212" s="5" t="s">
        <v>4073</v>
      </c>
      <c r="C212" s="5" t="s">
        <v>10939</v>
      </c>
      <c r="D212" s="5" t="s">
        <v>11622</v>
      </c>
      <c r="E212" s="5" t="s">
        <v>11623</v>
      </c>
      <c r="F212" s="5" t="s">
        <v>104</v>
      </c>
      <c r="G212" s="5"/>
      <c r="H212" s="5"/>
      <c r="I212" s="5" t="s">
        <v>8133</v>
      </c>
      <c r="J212" s="5"/>
      <c r="K212" s="5"/>
      <c r="L212" s="5"/>
      <c r="M212" s="5"/>
      <c r="N212" s="5" t="s">
        <v>4073</v>
      </c>
      <c r="O212" s="5"/>
      <c r="P212" s="5"/>
      <c r="Q212" s="5"/>
      <c r="R212" s="5" t="s">
        <v>11624</v>
      </c>
      <c r="S212" s="5"/>
      <c r="T212" s="5"/>
      <c r="U212" s="5"/>
      <c r="V212" s="5"/>
      <c r="W212" s="5"/>
      <c r="X212" s="5"/>
      <c r="Y212" s="5"/>
      <c r="Z212" s="5"/>
      <c r="AA212" s="5"/>
      <c r="AB212" s="5"/>
    </row>
    <row r="213" spans="1:28" ht="32" x14ac:dyDescent="0.2">
      <c r="A213" s="5">
        <v>212</v>
      </c>
      <c r="B213" s="5" t="s">
        <v>4391</v>
      </c>
      <c r="C213" s="5" t="s">
        <v>10939</v>
      </c>
      <c r="D213" s="5" t="s">
        <v>11625</v>
      </c>
      <c r="E213" s="5" t="s">
        <v>11626</v>
      </c>
      <c r="F213" s="5" t="s">
        <v>104</v>
      </c>
      <c r="G213" s="5"/>
      <c r="H213" s="5"/>
      <c r="I213" s="5" t="s">
        <v>7982</v>
      </c>
      <c r="J213" s="5"/>
      <c r="K213" s="5"/>
      <c r="L213" s="5"/>
      <c r="M213" s="5"/>
      <c r="N213" s="5" t="s">
        <v>4391</v>
      </c>
      <c r="O213" s="5"/>
      <c r="P213" s="5"/>
      <c r="Q213" s="5"/>
      <c r="R213" s="5" t="s">
        <v>11627</v>
      </c>
      <c r="S213" s="5"/>
      <c r="T213" s="5"/>
      <c r="U213" s="5"/>
      <c r="V213" s="5"/>
      <c r="W213" s="5"/>
      <c r="X213" s="5"/>
      <c r="Y213" s="5"/>
      <c r="Z213" s="5"/>
      <c r="AA213" s="5"/>
      <c r="AB213" s="5"/>
    </row>
    <row r="214" spans="1:28" ht="32" x14ac:dyDescent="0.2">
      <c r="A214" s="5">
        <v>213</v>
      </c>
      <c r="B214" s="5" t="s">
        <v>4033</v>
      </c>
      <c r="C214" s="5" t="s">
        <v>10939</v>
      </c>
      <c r="D214" s="5" t="s">
        <v>11628</v>
      </c>
      <c r="E214" s="5" t="s">
        <v>11629</v>
      </c>
      <c r="F214" s="5" t="s">
        <v>104</v>
      </c>
      <c r="G214" s="5"/>
      <c r="H214" s="5"/>
      <c r="I214" s="5" t="s">
        <v>8024</v>
      </c>
      <c r="J214" s="5"/>
      <c r="K214" s="5"/>
      <c r="L214" s="5"/>
      <c r="M214" s="5"/>
      <c r="N214" s="5" t="s">
        <v>4033</v>
      </c>
      <c r="O214" s="5"/>
      <c r="P214" s="5"/>
      <c r="Q214" s="5"/>
      <c r="R214" s="5" t="s">
        <v>11630</v>
      </c>
      <c r="S214" s="5"/>
      <c r="T214" s="5"/>
      <c r="U214" s="5"/>
      <c r="V214" s="5"/>
      <c r="W214" s="5"/>
      <c r="X214" s="5"/>
      <c r="Y214" s="5"/>
      <c r="Z214" s="5"/>
      <c r="AA214" s="5"/>
      <c r="AB214" s="5"/>
    </row>
    <row r="215" spans="1:28" ht="32" x14ac:dyDescent="0.2">
      <c r="A215" s="5">
        <v>214</v>
      </c>
      <c r="B215" s="5" t="s">
        <v>8127</v>
      </c>
      <c r="C215" s="5" t="s">
        <v>10939</v>
      </c>
      <c r="D215" s="5" t="s">
        <v>11631</v>
      </c>
      <c r="E215" s="5" t="s">
        <v>11632</v>
      </c>
      <c r="F215" s="5" t="s">
        <v>104</v>
      </c>
      <c r="G215" s="5"/>
      <c r="H215" s="5"/>
      <c r="I215" s="5" t="s">
        <v>5186</v>
      </c>
      <c r="J215" s="5"/>
      <c r="K215" s="5"/>
      <c r="L215" s="5"/>
      <c r="M215" s="5"/>
      <c r="N215" s="5" t="s">
        <v>8127</v>
      </c>
      <c r="O215" s="5"/>
      <c r="P215" s="5"/>
      <c r="Q215" s="5"/>
      <c r="R215" s="5" t="s">
        <v>11633</v>
      </c>
      <c r="S215" s="5"/>
      <c r="T215" s="5"/>
      <c r="U215" s="5"/>
      <c r="V215" s="5"/>
      <c r="W215" s="5"/>
      <c r="X215" s="5"/>
      <c r="Y215" s="5"/>
      <c r="Z215" s="5"/>
      <c r="AA215" s="5"/>
      <c r="AB215" s="5"/>
    </row>
    <row r="216" spans="1:28" ht="32" x14ac:dyDescent="0.2">
      <c r="A216" s="5">
        <v>215</v>
      </c>
      <c r="B216" s="5" t="s">
        <v>11634</v>
      </c>
      <c r="C216" s="5" t="s">
        <v>10939</v>
      </c>
      <c r="D216" s="5" t="s">
        <v>11635</v>
      </c>
      <c r="E216" s="5" t="s">
        <v>11636</v>
      </c>
      <c r="F216" s="5" t="s">
        <v>104</v>
      </c>
      <c r="G216" s="5"/>
      <c r="H216" s="5"/>
      <c r="I216" s="5" t="s">
        <v>5948</v>
      </c>
      <c r="J216" s="5"/>
      <c r="K216" s="5"/>
      <c r="L216" s="5"/>
      <c r="M216" s="5"/>
      <c r="N216" s="5" t="s">
        <v>11634</v>
      </c>
      <c r="O216" s="5"/>
      <c r="P216" s="5"/>
      <c r="Q216" s="5"/>
      <c r="R216" s="5" t="s">
        <v>11637</v>
      </c>
      <c r="S216" s="5"/>
      <c r="T216" s="5"/>
      <c r="U216" s="5"/>
      <c r="V216" s="5"/>
      <c r="W216" s="5"/>
      <c r="X216" s="5"/>
      <c r="Y216" s="5"/>
      <c r="Z216" s="5"/>
      <c r="AA216" s="5"/>
      <c r="AB216" s="5"/>
    </row>
    <row r="217" spans="1:28" ht="32" x14ac:dyDescent="0.2">
      <c r="A217" s="5">
        <v>216</v>
      </c>
      <c r="B217" s="5" t="s">
        <v>9316</v>
      </c>
      <c r="C217" s="5" t="s">
        <v>10939</v>
      </c>
      <c r="D217" s="5" t="s">
        <v>11638</v>
      </c>
      <c r="E217" s="5" t="s">
        <v>11639</v>
      </c>
      <c r="F217" s="5" t="s">
        <v>104</v>
      </c>
      <c r="G217" s="5"/>
      <c r="H217" s="5"/>
      <c r="I217" s="5" t="s">
        <v>11640</v>
      </c>
      <c r="J217" s="5"/>
      <c r="K217" s="5"/>
      <c r="L217" s="5"/>
      <c r="M217" s="5"/>
      <c r="N217" s="5" t="s">
        <v>9316</v>
      </c>
      <c r="O217" s="5"/>
      <c r="P217" s="5"/>
      <c r="Q217" s="5"/>
      <c r="R217" s="5" t="s">
        <v>11641</v>
      </c>
      <c r="S217" s="5"/>
      <c r="T217" s="5"/>
      <c r="U217" s="5"/>
      <c r="V217" s="5"/>
      <c r="W217" s="5"/>
      <c r="X217" s="5"/>
      <c r="Y217" s="5"/>
      <c r="Z217" s="5"/>
      <c r="AA217" s="5"/>
      <c r="AB217" s="5"/>
    </row>
    <row r="218" spans="1:28" ht="32" x14ac:dyDescent="0.2">
      <c r="A218" s="5">
        <v>217</v>
      </c>
      <c r="B218" s="5" t="s">
        <v>11642</v>
      </c>
      <c r="C218" s="5" t="s">
        <v>10939</v>
      </c>
      <c r="D218" s="5" t="s">
        <v>11643</v>
      </c>
      <c r="E218" s="5" t="s">
        <v>11644</v>
      </c>
      <c r="F218" s="5" t="s">
        <v>104</v>
      </c>
      <c r="G218" s="5"/>
      <c r="H218" s="5"/>
      <c r="I218" s="5" t="s">
        <v>11640</v>
      </c>
      <c r="J218" s="5"/>
      <c r="K218" s="5"/>
      <c r="L218" s="5"/>
      <c r="M218" s="5"/>
      <c r="N218" s="5" t="s">
        <v>11642</v>
      </c>
      <c r="O218" s="5"/>
      <c r="P218" s="5"/>
      <c r="Q218" s="5"/>
      <c r="R218" s="5" t="s">
        <v>11641</v>
      </c>
      <c r="S218" s="5"/>
      <c r="T218" s="5"/>
      <c r="U218" s="5"/>
      <c r="V218" s="5"/>
      <c r="W218" s="5"/>
      <c r="X218" s="5"/>
      <c r="Y218" s="5"/>
      <c r="Z218" s="5"/>
      <c r="AA218" s="5"/>
      <c r="AB218" s="5"/>
    </row>
    <row r="219" spans="1:28" ht="32" x14ac:dyDescent="0.2">
      <c r="A219" s="5">
        <v>218</v>
      </c>
      <c r="B219" s="5" t="s">
        <v>11645</v>
      </c>
      <c r="C219" s="5" t="s">
        <v>10939</v>
      </c>
      <c r="D219" s="5" t="s">
        <v>11646</v>
      </c>
      <c r="E219" s="5" t="s">
        <v>11647</v>
      </c>
      <c r="F219" s="5" t="s">
        <v>104</v>
      </c>
      <c r="G219" s="5"/>
      <c r="H219" s="5"/>
      <c r="I219" s="5" t="s">
        <v>11640</v>
      </c>
      <c r="J219" s="5"/>
      <c r="K219" s="5"/>
      <c r="L219" s="5"/>
      <c r="M219" s="5"/>
      <c r="N219" s="5" t="s">
        <v>11645</v>
      </c>
      <c r="O219" s="5"/>
      <c r="P219" s="5"/>
      <c r="Q219" s="5"/>
      <c r="R219" s="5" t="s">
        <v>11641</v>
      </c>
      <c r="S219" s="5"/>
      <c r="T219" s="5"/>
      <c r="U219" s="5"/>
      <c r="V219" s="5"/>
      <c r="W219" s="5"/>
      <c r="X219" s="5"/>
      <c r="Y219" s="5"/>
      <c r="Z219" s="5"/>
      <c r="AA219" s="5"/>
      <c r="AB219" s="5"/>
    </row>
  </sheetData>
  <autoFilter ref="A1:AB219"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68"/>
  <sheetViews>
    <sheetView workbookViewId="0">
      <pane xSplit="3" ySplit="1" topLeftCell="D55" activePane="bottomRight" state="frozen"/>
      <selection pane="topRight"/>
      <selection pane="bottomLeft"/>
      <selection pane="bottomRight" activeCell="F66" sqref="F66"/>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11648</v>
      </c>
      <c r="C2" s="5" t="s">
        <v>11649</v>
      </c>
      <c r="D2" s="5" t="s">
        <v>11650</v>
      </c>
      <c r="E2" s="5" t="s">
        <v>11651</v>
      </c>
      <c r="F2" s="5" t="s">
        <v>104</v>
      </c>
      <c r="G2" s="5" t="s">
        <v>13112</v>
      </c>
      <c r="H2" s="5"/>
      <c r="I2" s="5" t="s">
        <v>5201</v>
      </c>
      <c r="J2" s="5"/>
      <c r="K2" s="5"/>
      <c r="L2" s="5"/>
      <c r="M2" s="5"/>
      <c r="N2" s="5" t="s">
        <v>11648</v>
      </c>
      <c r="O2" s="5"/>
      <c r="P2" s="5"/>
      <c r="Q2" s="5"/>
      <c r="R2" s="5" t="s">
        <v>11652</v>
      </c>
      <c r="S2" s="5"/>
      <c r="T2" s="5"/>
      <c r="U2" s="5"/>
      <c r="V2" s="5"/>
      <c r="W2" s="5"/>
      <c r="X2" s="5"/>
      <c r="Y2" s="5"/>
      <c r="Z2" s="5"/>
      <c r="AA2" s="5"/>
      <c r="AB2" s="5"/>
    </row>
    <row r="3" spans="1:28" ht="32" x14ac:dyDescent="0.2">
      <c r="A3" s="5">
        <v>2</v>
      </c>
      <c r="B3" s="5" t="s">
        <v>11653</v>
      </c>
      <c r="C3" s="5" t="s">
        <v>11649</v>
      </c>
      <c r="D3" s="5" t="s">
        <v>11654</v>
      </c>
      <c r="E3" s="5" t="s">
        <v>11655</v>
      </c>
      <c r="F3" s="5" t="s">
        <v>104</v>
      </c>
      <c r="G3" s="5" t="s">
        <v>13112</v>
      </c>
      <c r="H3" s="5"/>
      <c r="I3" s="5" t="s">
        <v>5201</v>
      </c>
      <c r="J3" s="5"/>
      <c r="K3" s="5"/>
      <c r="L3" s="5"/>
      <c r="M3" s="5"/>
      <c r="N3" s="5" t="s">
        <v>11653</v>
      </c>
      <c r="O3" s="5"/>
      <c r="P3" s="5"/>
      <c r="Q3" s="5"/>
      <c r="R3" s="5" t="s">
        <v>11652</v>
      </c>
      <c r="S3" s="5"/>
      <c r="T3" s="5"/>
      <c r="U3" s="5"/>
      <c r="V3" s="5"/>
      <c r="W3" s="5"/>
      <c r="X3" s="5"/>
      <c r="Y3" s="5"/>
      <c r="Z3" s="5"/>
      <c r="AA3" s="5"/>
      <c r="AB3" s="5"/>
    </row>
    <row r="4" spans="1:28" ht="32" x14ac:dyDescent="0.2">
      <c r="A4" s="5">
        <v>3</v>
      </c>
      <c r="B4" s="5" t="s">
        <v>11656</v>
      </c>
      <c r="C4" s="5" t="s">
        <v>11649</v>
      </c>
      <c r="D4" s="5" t="s">
        <v>11657</v>
      </c>
      <c r="E4" s="5" t="s">
        <v>11658</v>
      </c>
      <c r="F4" s="5" t="s">
        <v>104</v>
      </c>
      <c r="G4" s="5" t="s">
        <v>11660</v>
      </c>
      <c r="H4" s="5"/>
      <c r="I4" s="5" t="s">
        <v>6019</v>
      </c>
      <c r="J4" s="5"/>
      <c r="K4" s="5"/>
      <c r="L4" s="5"/>
      <c r="M4" s="5"/>
      <c r="N4" s="5" t="s">
        <v>11656</v>
      </c>
      <c r="O4" s="5"/>
      <c r="P4" s="5"/>
      <c r="Q4" s="5"/>
      <c r="R4" s="5" t="s">
        <v>11659</v>
      </c>
      <c r="S4" s="5"/>
      <c r="T4" s="5"/>
      <c r="U4" s="5"/>
      <c r="V4" s="5"/>
      <c r="W4" s="5"/>
      <c r="X4" s="5"/>
      <c r="Y4" s="5"/>
      <c r="Z4" s="5"/>
      <c r="AA4" s="5"/>
      <c r="AB4" s="5"/>
    </row>
    <row r="5" spans="1:28" ht="32" x14ac:dyDescent="0.2">
      <c r="A5" s="5">
        <v>4</v>
      </c>
      <c r="B5" s="5" t="s">
        <v>11660</v>
      </c>
      <c r="C5" s="5" t="s">
        <v>11649</v>
      </c>
      <c r="D5" s="5" t="s">
        <v>11661</v>
      </c>
      <c r="E5" s="5" t="s">
        <v>11662</v>
      </c>
      <c r="F5" s="5" t="s">
        <v>104</v>
      </c>
      <c r="G5" s="5"/>
      <c r="H5" s="5"/>
      <c r="I5" s="5" t="s">
        <v>6019</v>
      </c>
      <c r="J5" s="5"/>
      <c r="K5" s="5"/>
      <c r="L5" s="5"/>
      <c r="M5" s="5"/>
      <c r="N5" s="5" t="s">
        <v>11660</v>
      </c>
      <c r="O5" s="5"/>
      <c r="P5" s="5"/>
      <c r="Q5" s="5"/>
      <c r="R5" s="5" t="s">
        <v>11659</v>
      </c>
      <c r="S5" s="5"/>
      <c r="T5" s="5"/>
      <c r="U5" s="5"/>
      <c r="V5" s="5"/>
      <c r="W5" s="5"/>
      <c r="X5" s="5"/>
      <c r="Y5" s="5"/>
      <c r="Z5" s="5"/>
      <c r="AA5" s="5"/>
      <c r="AB5" s="5"/>
    </row>
    <row r="6" spans="1:28" ht="32" x14ac:dyDescent="0.2">
      <c r="A6" s="5">
        <v>5</v>
      </c>
      <c r="B6" s="5" t="s">
        <v>11663</v>
      </c>
      <c r="C6" s="5" t="s">
        <v>11649</v>
      </c>
      <c r="D6" s="5" t="s">
        <v>11664</v>
      </c>
      <c r="E6" s="5" t="s">
        <v>11665</v>
      </c>
      <c r="F6" s="5" t="s">
        <v>104</v>
      </c>
      <c r="G6" s="5" t="s">
        <v>11667</v>
      </c>
      <c r="H6" s="5"/>
      <c r="I6" s="5" t="s">
        <v>8822</v>
      </c>
      <c r="J6" s="5"/>
      <c r="K6" s="5"/>
      <c r="L6" s="5"/>
      <c r="M6" s="5"/>
      <c r="N6" s="5" t="s">
        <v>11663</v>
      </c>
      <c r="O6" s="5"/>
      <c r="P6" s="5"/>
      <c r="Q6" s="5"/>
      <c r="R6" s="5" t="s">
        <v>11666</v>
      </c>
      <c r="S6" s="5"/>
      <c r="T6" s="5"/>
      <c r="U6" s="5"/>
      <c r="V6" s="5"/>
      <c r="W6" s="5"/>
      <c r="X6" s="5"/>
      <c r="Y6" s="5"/>
      <c r="Z6" s="5"/>
      <c r="AA6" s="5"/>
      <c r="AB6" s="5"/>
    </row>
    <row r="7" spans="1:28" ht="32" x14ac:dyDescent="0.2">
      <c r="A7" s="5">
        <v>6</v>
      </c>
      <c r="B7" s="5" t="s">
        <v>11667</v>
      </c>
      <c r="C7" s="5" t="s">
        <v>11649</v>
      </c>
      <c r="D7" s="5" t="s">
        <v>11668</v>
      </c>
      <c r="E7" s="5" t="s">
        <v>11669</v>
      </c>
      <c r="F7" s="5" t="s">
        <v>104</v>
      </c>
      <c r="G7" s="5"/>
      <c r="H7" s="5"/>
      <c r="I7" s="5" t="s">
        <v>8822</v>
      </c>
      <c r="J7" s="5"/>
      <c r="K7" s="5"/>
      <c r="L7" s="5"/>
      <c r="M7" s="5"/>
      <c r="N7" s="5" t="s">
        <v>11667</v>
      </c>
      <c r="O7" s="5"/>
      <c r="P7" s="5"/>
      <c r="Q7" s="5"/>
      <c r="R7" s="5" t="s">
        <v>11666</v>
      </c>
      <c r="S7" s="5"/>
      <c r="T7" s="5"/>
      <c r="U7" s="5"/>
      <c r="V7" s="5"/>
      <c r="W7" s="5"/>
      <c r="X7" s="5"/>
      <c r="Y7" s="5"/>
      <c r="Z7" s="5"/>
      <c r="AA7" s="5"/>
      <c r="AB7" s="5"/>
    </row>
    <row r="8" spans="1:28" ht="32" x14ac:dyDescent="0.2">
      <c r="A8" s="5">
        <v>7</v>
      </c>
      <c r="B8" s="5" t="s">
        <v>5865</v>
      </c>
      <c r="C8" s="5" t="s">
        <v>11649</v>
      </c>
      <c r="D8" s="5" t="s">
        <v>11670</v>
      </c>
      <c r="E8" s="5" t="s">
        <v>11671</v>
      </c>
      <c r="F8" s="5" t="s">
        <v>104</v>
      </c>
      <c r="G8" s="5"/>
      <c r="H8" s="5"/>
      <c r="I8" s="5" t="s">
        <v>11672</v>
      </c>
      <c r="J8" s="5"/>
      <c r="K8" s="5"/>
      <c r="L8" s="5"/>
      <c r="M8" s="5"/>
      <c r="N8" s="5" t="s">
        <v>5865</v>
      </c>
      <c r="O8" s="5"/>
      <c r="P8" s="5"/>
      <c r="Q8" s="5"/>
      <c r="R8" s="5" t="s">
        <v>11673</v>
      </c>
      <c r="S8" s="5"/>
      <c r="T8" s="5"/>
      <c r="U8" s="5"/>
      <c r="V8" s="5"/>
      <c r="W8" s="5"/>
      <c r="X8" s="5"/>
      <c r="Y8" s="5"/>
      <c r="Z8" s="5"/>
      <c r="AA8" s="5"/>
      <c r="AB8" s="5"/>
    </row>
    <row r="9" spans="1:28" ht="32" x14ac:dyDescent="0.2">
      <c r="A9" s="5">
        <v>8</v>
      </c>
      <c r="B9" s="5" t="s">
        <v>11674</v>
      </c>
      <c r="C9" s="5" t="s">
        <v>11649</v>
      </c>
      <c r="D9" s="5" t="s">
        <v>11675</v>
      </c>
      <c r="E9" s="5" t="s">
        <v>11676</v>
      </c>
      <c r="F9" s="5" t="s">
        <v>104</v>
      </c>
      <c r="G9" s="5"/>
      <c r="H9" s="5"/>
      <c r="I9" s="5" t="s">
        <v>4494</v>
      </c>
      <c r="J9" s="5"/>
      <c r="K9" s="5"/>
      <c r="L9" s="5"/>
      <c r="M9" s="5"/>
      <c r="N9" s="5" t="s">
        <v>11674</v>
      </c>
      <c r="O9" s="5"/>
      <c r="P9" s="5"/>
      <c r="Q9" s="5"/>
      <c r="R9" s="5" t="s">
        <v>11677</v>
      </c>
      <c r="S9" s="5"/>
      <c r="T9" s="5"/>
      <c r="U9" s="5"/>
      <c r="V9" s="5"/>
      <c r="W9" s="5"/>
      <c r="X9" s="5"/>
      <c r="Y9" s="5"/>
      <c r="Z9" s="5"/>
      <c r="AA9" s="5"/>
      <c r="AB9" s="5"/>
    </row>
    <row r="10" spans="1:28" ht="32" x14ac:dyDescent="0.2">
      <c r="A10" s="5">
        <v>9</v>
      </c>
      <c r="B10" s="5" t="s">
        <v>9610</v>
      </c>
      <c r="C10" s="5" t="s">
        <v>11649</v>
      </c>
      <c r="D10" s="5" t="s">
        <v>11678</v>
      </c>
      <c r="E10" s="5" t="s">
        <v>11679</v>
      </c>
      <c r="F10" s="5" t="s">
        <v>104</v>
      </c>
      <c r="G10" s="5" t="s">
        <v>9610</v>
      </c>
      <c r="H10" s="5"/>
      <c r="I10" s="5" t="s">
        <v>4494</v>
      </c>
      <c r="J10" s="5"/>
      <c r="K10" s="5"/>
      <c r="L10" s="5"/>
      <c r="M10" s="5"/>
      <c r="N10" s="5" t="s">
        <v>9610</v>
      </c>
      <c r="O10" s="5"/>
      <c r="P10" s="5"/>
      <c r="Q10" s="5"/>
      <c r="R10" s="5" t="s">
        <v>11677</v>
      </c>
      <c r="S10" s="5"/>
      <c r="T10" s="5"/>
      <c r="U10" s="5"/>
      <c r="V10" s="5"/>
      <c r="W10" s="5"/>
      <c r="X10" s="5"/>
      <c r="Y10" s="5"/>
      <c r="Z10" s="5"/>
      <c r="AA10" s="5"/>
      <c r="AB10" s="5"/>
    </row>
    <row r="11" spans="1:28" ht="32" x14ac:dyDescent="0.2">
      <c r="A11" s="5">
        <v>10</v>
      </c>
      <c r="B11" s="5" t="s">
        <v>11680</v>
      </c>
      <c r="C11" s="5" t="s">
        <v>11649</v>
      </c>
      <c r="D11" s="5" t="s">
        <v>11681</v>
      </c>
      <c r="E11" s="5" t="s">
        <v>11682</v>
      </c>
      <c r="F11" s="5" t="s">
        <v>104</v>
      </c>
      <c r="G11" s="5" t="s">
        <v>9610</v>
      </c>
      <c r="H11" s="5"/>
      <c r="I11" s="5" t="s">
        <v>4494</v>
      </c>
      <c r="J11" s="5"/>
      <c r="K11" s="5"/>
      <c r="L11" s="5"/>
      <c r="M11" s="5"/>
      <c r="N11" s="5" t="s">
        <v>11680</v>
      </c>
      <c r="O11" s="5"/>
      <c r="P11" s="5"/>
      <c r="Q11" s="5"/>
      <c r="R11" s="5" t="s">
        <v>11677</v>
      </c>
      <c r="S11" s="5"/>
      <c r="T11" s="5"/>
      <c r="U11" s="5"/>
      <c r="V11" s="5"/>
      <c r="W11" s="5"/>
      <c r="X11" s="5"/>
      <c r="Y11" s="5"/>
      <c r="Z11" s="5"/>
      <c r="AA11" s="5"/>
      <c r="AB11" s="5"/>
    </row>
    <row r="12" spans="1:28" ht="32" x14ac:dyDescent="0.2">
      <c r="A12" s="5">
        <v>11</v>
      </c>
      <c r="B12" s="5" t="s">
        <v>9489</v>
      </c>
      <c r="C12" s="5" t="s">
        <v>11649</v>
      </c>
      <c r="D12" s="5" t="s">
        <v>11683</v>
      </c>
      <c r="E12" s="5" t="s">
        <v>11684</v>
      </c>
      <c r="F12" s="5" t="s">
        <v>104</v>
      </c>
      <c r="G12" s="5"/>
      <c r="H12" s="5"/>
      <c r="I12" s="5" t="s">
        <v>9492</v>
      </c>
      <c r="J12" s="5"/>
      <c r="K12" s="5"/>
      <c r="L12" s="5"/>
      <c r="M12" s="5"/>
      <c r="N12" s="5" t="s">
        <v>9489</v>
      </c>
      <c r="O12" s="5"/>
      <c r="P12" s="5"/>
      <c r="Q12" s="5"/>
      <c r="R12" s="5" t="s">
        <v>11685</v>
      </c>
      <c r="S12" s="5"/>
      <c r="T12" s="5"/>
      <c r="U12" s="5"/>
      <c r="V12" s="5"/>
      <c r="W12" s="5"/>
      <c r="X12" s="5"/>
      <c r="Y12" s="5"/>
      <c r="Z12" s="5"/>
      <c r="AA12" s="5"/>
      <c r="AB12" s="5"/>
    </row>
    <row r="13" spans="1:28" ht="32" x14ac:dyDescent="0.2">
      <c r="A13" s="5">
        <v>12</v>
      </c>
      <c r="B13" s="5" t="s">
        <v>1439</v>
      </c>
      <c r="C13" s="5" t="s">
        <v>11649</v>
      </c>
      <c r="D13" s="5" t="s">
        <v>11686</v>
      </c>
      <c r="E13" s="5" t="s">
        <v>11687</v>
      </c>
      <c r="F13" s="5" t="s">
        <v>104</v>
      </c>
      <c r="G13" s="5"/>
      <c r="H13" s="5"/>
      <c r="I13" s="5" t="s">
        <v>6247</v>
      </c>
      <c r="J13" s="5"/>
      <c r="K13" s="5"/>
      <c r="L13" s="5"/>
      <c r="M13" s="5"/>
      <c r="N13" s="5" t="s">
        <v>1439</v>
      </c>
      <c r="O13" s="5"/>
      <c r="P13" s="5"/>
      <c r="Q13" s="5"/>
      <c r="R13" s="5" t="s">
        <v>11688</v>
      </c>
      <c r="S13" s="5"/>
      <c r="T13" s="5"/>
      <c r="U13" s="5"/>
      <c r="V13" s="5"/>
      <c r="W13" s="5"/>
      <c r="X13" s="5"/>
      <c r="Y13" s="5"/>
      <c r="Z13" s="5"/>
      <c r="AA13" s="5"/>
      <c r="AB13" s="5"/>
    </row>
    <row r="14" spans="1:28" ht="32" x14ac:dyDescent="0.2">
      <c r="A14" s="5">
        <v>13</v>
      </c>
      <c r="B14" s="5" t="s">
        <v>6807</v>
      </c>
      <c r="C14" s="5" t="s">
        <v>11649</v>
      </c>
      <c r="D14" s="5" t="s">
        <v>11689</v>
      </c>
      <c r="E14" s="5" t="s">
        <v>11690</v>
      </c>
      <c r="F14" s="5" t="s">
        <v>104</v>
      </c>
      <c r="G14" s="5"/>
      <c r="H14" s="5"/>
      <c r="I14" s="5" t="s">
        <v>11691</v>
      </c>
      <c r="J14" s="5"/>
      <c r="K14" s="5"/>
      <c r="L14" s="5"/>
      <c r="M14" s="5"/>
      <c r="N14" s="5" t="s">
        <v>6807</v>
      </c>
      <c r="O14" s="5"/>
      <c r="P14" s="5"/>
      <c r="Q14" s="5"/>
      <c r="R14" s="5" t="s">
        <v>11692</v>
      </c>
      <c r="S14" s="5"/>
      <c r="T14" s="5"/>
      <c r="U14" s="5"/>
      <c r="V14" s="5"/>
      <c r="W14" s="5"/>
      <c r="X14" s="5"/>
      <c r="Y14" s="5"/>
      <c r="Z14" s="5"/>
      <c r="AA14" s="5"/>
      <c r="AB14" s="5"/>
    </row>
    <row r="15" spans="1:28" ht="32" x14ac:dyDescent="0.2">
      <c r="A15" s="5">
        <v>14</v>
      </c>
      <c r="B15" s="5" t="s">
        <v>2689</v>
      </c>
      <c r="C15" s="5" t="s">
        <v>11649</v>
      </c>
      <c r="D15" s="5" t="s">
        <v>11693</v>
      </c>
      <c r="E15" s="5" t="s">
        <v>11694</v>
      </c>
      <c r="F15" s="5" t="b">
        <v>0</v>
      </c>
      <c r="G15" s="5"/>
      <c r="H15" s="5"/>
      <c r="I15" s="5" t="s">
        <v>9181</v>
      </c>
      <c r="J15" s="5"/>
      <c r="K15" s="5"/>
      <c r="L15" s="5"/>
      <c r="M15" s="5"/>
      <c r="N15" s="5" t="s">
        <v>2689</v>
      </c>
      <c r="O15" s="5"/>
      <c r="P15" s="5"/>
      <c r="Q15" s="5"/>
      <c r="R15" s="9" t="s">
        <v>11695</v>
      </c>
      <c r="S15" s="5"/>
      <c r="T15" s="5"/>
      <c r="U15" s="5"/>
      <c r="V15" s="5"/>
      <c r="W15" s="5"/>
      <c r="X15" s="5"/>
      <c r="Y15" s="5"/>
      <c r="Z15" s="5"/>
      <c r="AA15" s="5"/>
      <c r="AB15" s="5"/>
    </row>
    <row r="16" spans="1:28" ht="32" x14ac:dyDescent="0.2">
      <c r="A16" s="5">
        <v>15</v>
      </c>
      <c r="B16" s="5" t="s">
        <v>9266</v>
      </c>
      <c r="C16" s="5" t="s">
        <v>11649</v>
      </c>
      <c r="D16" s="5" t="s">
        <v>11696</v>
      </c>
      <c r="E16" s="5" t="s">
        <v>11697</v>
      </c>
      <c r="F16" s="5" t="s">
        <v>104</v>
      </c>
      <c r="G16" s="5" t="s">
        <v>11699</v>
      </c>
      <c r="H16" s="5"/>
      <c r="I16" s="5" t="s">
        <v>5354</v>
      </c>
      <c r="J16" s="5"/>
      <c r="K16" s="5"/>
      <c r="L16" s="5"/>
      <c r="M16" s="5"/>
      <c r="N16" s="5" t="s">
        <v>9266</v>
      </c>
      <c r="O16" s="5"/>
      <c r="P16" s="5"/>
      <c r="Q16" s="5"/>
      <c r="R16" s="5" t="s">
        <v>11698</v>
      </c>
      <c r="S16" s="5"/>
      <c r="T16" s="5"/>
      <c r="U16" s="5"/>
      <c r="V16" s="5"/>
      <c r="W16" s="5"/>
      <c r="X16" s="5"/>
      <c r="Y16" s="5"/>
      <c r="Z16" s="5"/>
      <c r="AA16" s="5"/>
      <c r="AB16" s="5"/>
    </row>
    <row r="17" spans="1:28" ht="32" x14ac:dyDescent="0.2">
      <c r="A17" s="5">
        <v>16</v>
      </c>
      <c r="B17" s="5" t="s">
        <v>11699</v>
      </c>
      <c r="C17" s="5" t="s">
        <v>11649</v>
      </c>
      <c r="D17" s="5" t="s">
        <v>11700</v>
      </c>
      <c r="E17" s="5" t="s">
        <v>11701</v>
      </c>
      <c r="F17" s="5" t="s">
        <v>104</v>
      </c>
      <c r="G17" s="5"/>
      <c r="H17" s="5"/>
      <c r="I17" s="5" t="s">
        <v>5354</v>
      </c>
      <c r="J17" s="5"/>
      <c r="K17" s="5"/>
      <c r="L17" s="5"/>
      <c r="M17" s="5"/>
      <c r="N17" s="5" t="s">
        <v>11699</v>
      </c>
      <c r="O17" s="5"/>
      <c r="P17" s="5"/>
      <c r="Q17" s="5"/>
      <c r="R17" s="5" t="s">
        <v>11698</v>
      </c>
      <c r="S17" s="5"/>
      <c r="T17" s="5"/>
      <c r="U17" s="5"/>
      <c r="V17" s="5"/>
      <c r="W17" s="5"/>
      <c r="X17" s="5"/>
      <c r="Y17" s="5"/>
      <c r="Z17" s="5"/>
      <c r="AA17" s="5"/>
      <c r="AB17" s="5"/>
    </row>
    <row r="18" spans="1:28" ht="32" x14ac:dyDescent="0.2">
      <c r="A18" s="5">
        <v>17</v>
      </c>
      <c r="B18" s="5" t="s">
        <v>11702</v>
      </c>
      <c r="C18" s="5" t="s">
        <v>11649</v>
      </c>
      <c r="D18" s="5" t="s">
        <v>11703</v>
      </c>
      <c r="E18" s="5" t="s">
        <v>11704</v>
      </c>
      <c r="F18" s="5" t="s">
        <v>104</v>
      </c>
      <c r="G18" s="5"/>
      <c r="H18" s="5"/>
      <c r="I18" s="5" t="s">
        <v>5984</v>
      </c>
      <c r="J18" s="5"/>
      <c r="K18" s="5"/>
      <c r="L18" s="5"/>
      <c r="M18" s="5"/>
      <c r="N18" s="5" t="s">
        <v>11702</v>
      </c>
      <c r="O18" s="5"/>
      <c r="P18" s="5"/>
      <c r="Q18" s="5"/>
      <c r="R18" s="5" t="s">
        <v>11705</v>
      </c>
      <c r="S18" s="5"/>
      <c r="T18" s="5"/>
      <c r="U18" s="5"/>
      <c r="V18" s="5"/>
      <c r="W18" s="5"/>
      <c r="X18" s="5"/>
      <c r="Y18" s="5"/>
      <c r="Z18" s="5"/>
      <c r="AA18" s="5"/>
      <c r="AB18" s="5"/>
    </row>
    <row r="19" spans="1:28" ht="32" x14ac:dyDescent="0.2">
      <c r="A19" s="5">
        <v>18</v>
      </c>
      <c r="B19" s="5" t="s">
        <v>5835</v>
      </c>
      <c r="C19" s="5" t="s">
        <v>11649</v>
      </c>
      <c r="D19" s="5" t="s">
        <v>11706</v>
      </c>
      <c r="E19" s="5" t="s">
        <v>11707</v>
      </c>
      <c r="F19" s="5" t="s">
        <v>104</v>
      </c>
      <c r="G19" s="5" t="s">
        <v>11333</v>
      </c>
      <c r="H19" s="5"/>
      <c r="I19" s="5" t="s">
        <v>11708</v>
      </c>
      <c r="J19" s="5"/>
      <c r="K19" s="5"/>
      <c r="L19" s="5"/>
      <c r="M19" s="5"/>
      <c r="N19" s="5" t="s">
        <v>5835</v>
      </c>
      <c r="O19" s="5"/>
      <c r="P19" s="5"/>
      <c r="Q19" s="5"/>
      <c r="R19" s="5" t="s">
        <v>11709</v>
      </c>
      <c r="S19" s="5"/>
      <c r="T19" s="5"/>
      <c r="U19" s="5"/>
      <c r="V19" s="5"/>
      <c r="W19" s="5"/>
      <c r="X19" s="5"/>
      <c r="Y19" s="5"/>
      <c r="Z19" s="5"/>
      <c r="AA19" s="5"/>
      <c r="AB19" s="5"/>
    </row>
    <row r="20" spans="1:28" ht="32" x14ac:dyDescent="0.2">
      <c r="A20" s="5">
        <v>19</v>
      </c>
      <c r="B20" s="5" t="s">
        <v>9468</v>
      </c>
      <c r="C20" s="5" t="s">
        <v>11649</v>
      </c>
      <c r="D20" s="5" t="s">
        <v>11710</v>
      </c>
      <c r="E20" s="5" t="s">
        <v>11711</v>
      </c>
      <c r="F20" s="5" t="s">
        <v>104</v>
      </c>
      <c r="G20" s="5" t="s">
        <v>1539</v>
      </c>
      <c r="H20" s="5"/>
      <c r="I20" s="5" t="s">
        <v>4625</v>
      </c>
      <c r="J20" s="5"/>
      <c r="K20" s="5"/>
      <c r="L20" s="5"/>
      <c r="M20" s="5"/>
      <c r="N20" s="5" t="s">
        <v>9468</v>
      </c>
      <c r="O20" s="5"/>
      <c r="P20" s="5"/>
      <c r="Q20" s="5"/>
      <c r="R20" s="5" t="s">
        <v>11712</v>
      </c>
      <c r="S20" s="5"/>
      <c r="T20" s="5"/>
      <c r="U20" s="5"/>
      <c r="V20" s="5"/>
      <c r="W20" s="5"/>
      <c r="X20" s="5"/>
      <c r="Y20" s="5"/>
      <c r="Z20" s="5"/>
      <c r="AA20" s="5"/>
      <c r="AB20" s="5"/>
    </row>
    <row r="21" spans="1:28" ht="32" x14ac:dyDescent="0.2">
      <c r="A21" s="5">
        <v>20</v>
      </c>
      <c r="B21" s="5" t="s">
        <v>11713</v>
      </c>
      <c r="C21" s="5" t="s">
        <v>11649</v>
      </c>
      <c r="D21" s="5" t="s">
        <v>11714</v>
      </c>
      <c r="E21" s="5" t="s">
        <v>11715</v>
      </c>
      <c r="F21" s="5" t="s">
        <v>104</v>
      </c>
      <c r="G21" s="5" t="s">
        <v>11717</v>
      </c>
      <c r="H21" s="5"/>
      <c r="I21" s="5" t="s">
        <v>9117</v>
      </c>
      <c r="J21" s="5"/>
      <c r="K21" s="5"/>
      <c r="L21" s="5"/>
      <c r="M21" s="5"/>
      <c r="N21" s="5" t="s">
        <v>11713</v>
      </c>
      <c r="O21" s="5"/>
      <c r="P21" s="5"/>
      <c r="Q21" s="5"/>
      <c r="R21" s="5" t="s">
        <v>11716</v>
      </c>
      <c r="S21" s="5"/>
      <c r="T21" s="5"/>
      <c r="U21" s="5"/>
      <c r="V21" s="5"/>
      <c r="W21" s="5"/>
      <c r="X21" s="5"/>
      <c r="Y21" s="5"/>
      <c r="Z21" s="5"/>
      <c r="AA21" s="5"/>
      <c r="AB21" s="5"/>
    </row>
    <row r="22" spans="1:28" ht="32" x14ac:dyDescent="0.2">
      <c r="A22" s="5">
        <v>21</v>
      </c>
      <c r="B22" s="5" t="s">
        <v>11717</v>
      </c>
      <c r="C22" s="5" t="s">
        <v>11649</v>
      </c>
      <c r="D22" s="5" t="s">
        <v>11718</v>
      </c>
      <c r="E22" s="5" t="s">
        <v>11719</v>
      </c>
      <c r="F22" s="5" t="s">
        <v>104</v>
      </c>
      <c r="G22" s="5"/>
      <c r="H22" s="5"/>
      <c r="I22" s="5" t="s">
        <v>9117</v>
      </c>
      <c r="J22" s="5"/>
      <c r="K22" s="5"/>
      <c r="L22" s="5"/>
      <c r="M22" s="5"/>
      <c r="N22" s="5" t="s">
        <v>11717</v>
      </c>
      <c r="O22" s="5"/>
      <c r="P22" s="5"/>
      <c r="Q22" s="5"/>
      <c r="R22" s="5" t="s">
        <v>11716</v>
      </c>
      <c r="S22" s="5"/>
      <c r="T22" s="5"/>
      <c r="U22" s="5"/>
      <c r="V22" s="5"/>
      <c r="W22" s="5"/>
      <c r="X22" s="5"/>
      <c r="Y22" s="5"/>
      <c r="Z22" s="5"/>
      <c r="AA22" s="5"/>
      <c r="AB22" s="5"/>
    </row>
    <row r="23" spans="1:28" ht="32" x14ac:dyDescent="0.2">
      <c r="A23" s="5">
        <v>22</v>
      </c>
      <c r="B23" s="5" t="s">
        <v>11720</v>
      </c>
      <c r="C23" s="5" t="s">
        <v>11649</v>
      </c>
      <c r="D23" s="5" t="s">
        <v>11721</v>
      </c>
      <c r="E23" s="5" t="s">
        <v>11722</v>
      </c>
      <c r="F23" s="5" t="s">
        <v>104</v>
      </c>
      <c r="G23" s="5"/>
      <c r="H23" s="5"/>
      <c r="I23" s="5" t="s">
        <v>5994</v>
      </c>
      <c r="J23" s="5"/>
      <c r="K23" s="5"/>
      <c r="L23" s="5"/>
      <c r="M23" s="5"/>
      <c r="N23" s="5" t="s">
        <v>11720</v>
      </c>
      <c r="O23" s="5"/>
      <c r="P23" s="5"/>
      <c r="Q23" s="5"/>
      <c r="R23" s="5" t="s">
        <v>11723</v>
      </c>
      <c r="S23" s="5"/>
      <c r="T23" s="5"/>
      <c r="U23" s="5"/>
      <c r="V23" s="5"/>
      <c r="W23" s="5"/>
      <c r="X23" s="5"/>
      <c r="Y23" s="5"/>
      <c r="Z23" s="5"/>
      <c r="AA23" s="5"/>
      <c r="AB23" s="5"/>
    </row>
    <row r="24" spans="1:28" ht="32" x14ac:dyDescent="0.2">
      <c r="A24" s="5">
        <v>23</v>
      </c>
      <c r="B24" s="5" t="s">
        <v>5790</v>
      </c>
      <c r="C24" s="5" t="s">
        <v>11649</v>
      </c>
      <c r="D24" s="5" t="s">
        <v>11724</v>
      </c>
      <c r="E24" s="5" t="s">
        <v>11725</v>
      </c>
      <c r="F24" s="5" t="s">
        <v>104</v>
      </c>
      <c r="G24" s="5" t="s">
        <v>11727</v>
      </c>
      <c r="H24" s="5"/>
      <c r="I24" s="5" t="s">
        <v>5793</v>
      </c>
      <c r="J24" s="5"/>
      <c r="K24" s="5"/>
      <c r="L24" s="5"/>
      <c r="M24" s="5"/>
      <c r="N24" s="5" t="s">
        <v>5790</v>
      </c>
      <c r="O24" s="5"/>
      <c r="P24" s="5"/>
      <c r="Q24" s="5"/>
      <c r="R24" s="5" t="s">
        <v>11726</v>
      </c>
      <c r="S24" s="5"/>
      <c r="T24" s="5"/>
      <c r="U24" s="5"/>
      <c r="V24" s="5"/>
      <c r="W24" s="5"/>
      <c r="X24" s="5"/>
      <c r="Y24" s="5"/>
      <c r="Z24" s="5"/>
      <c r="AA24" s="5"/>
      <c r="AB24" s="5"/>
    </row>
    <row r="25" spans="1:28" ht="32" x14ac:dyDescent="0.2">
      <c r="A25" s="5">
        <v>24</v>
      </c>
      <c r="B25" s="5" t="s">
        <v>11727</v>
      </c>
      <c r="C25" s="5" t="s">
        <v>11649</v>
      </c>
      <c r="D25" s="5" t="s">
        <v>11728</v>
      </c>
      <c r="E25" s="5" t="s">
        <v>11729</v>
      </c>
      <c r="F25" s="5" t="s">
        <v>104</v>
      </c>
      <c r="G25" s="5"/>
      <c r="H25" s="5"/>
      <c r="I25" s="5" t="s">
        <v>5793</v>
      </c>
      <c r="J25" s="5"/>
      <c r="K25" s="5"/>
      <c r="L25" s="5"/>
      <c r="M25" s="5"/>
      <c r="N25" s="5" t="s">
        <v>11727</v>
      </c>
      <c r="O25" s="5"/>
      <c r="P25" s="5"/>
      <c r="Q25" s="5"/>
      <c r="R25" s="5" t="s">
        <v>11726</v>
      </c>
      <c r="S25" s="5"/>
      <c r="T25" s="5"/>
      <c r="U25" s="5"/>
      <c r="V25" s="5"/>
      <c r="W25" s="5"/>
      <c r="X25" s="5"/>
      <c r="Y25" s="5"/>
      <c r="Z25" s="5"/>
      <c r="AA25" s="5"/>
      <c r="AB25" s="5"/>
    </row>
    <row r="26" spans="1:28" ht="32" x14ac:dyDescent="0.2">
      <c r="A26" s="5">
        <v>25</v>
      </c>
      <c r="B26" s="5" t="s">
        <v>5800</v>
      </c>
      <c r="C26" s="5" t="s">
        <v>11649</v>
      </c>
      <c r="D26" s="5" t="s">
        <v>11730</v>
      </c>
      <c r="E26" s="5" t="s">
        <v>11731</v>
      </c>
      <c r="F26" s="5" t="s">
        <v>104</v>
      </c>
      <c r="G26" s="5"/>
      <c r="H26" s="5"/>
      <c r="I26" s="5" t="s">
        <v>9345</v>
      </c>
      <c r="J26" s="5"/>
      <c r="K26" s="5"/>
      <c r="L26" s="5"/>
      <c r="M26" s="5"/>
      <c r="N26" s="5" t="s">
        <v>5800</v>
      </c>
      <c r="O26" s="5"/>
      <c r="P26" s="5"/>
      <c r="Q26" s="5"/>
      <c r="R26" s="5" t="s">
        <v>11732</v>
      </c>
      <c r="S26" s="5"/>
      <c r="T26" s="5"/>
      <c r="U26" s="5"/>
      <c r="V26" s="5"/>
      <c r="W26" s="5"/>
      <c r="X26" s="5"/>
      <c r="Y26" s="5"/>
      <c r="Z26" s="5"/>
      <c r="AA26" s="5"/>
      <c r="AB26" s="5"/>
    </row>
    <row r="27" spans="1:28" ht="32" x14ac:dyDescent="0.2">
      <c r="A27" s="5">
        <v>26</v>
      </c>
      <c r="B27" s="5" t="s">
        <v>11733</v>
      </c>
      <c r="C27" s="5" t="s">
        <v>11649</v>
      </c>
      <c r="D27" s="5" t="s">
        <v>11734</v>
      </c>
      <c r="E27" s="5" t="s">
        <v>11735</v>
      </c>
      <c r="F27" s="5" t="s">
        <v>104</v>
      </c>
      <c r="G27" s="5"/>
      <c r="H27" s="5"/>
      <c r="I27" s="5" t="s">
        <v>5989</v>
      </c>
      <c r="J27" s="5"/>
      <c r="K27" s="5"/>
      <c r="L27" s="5"/>
      <c r="M27" s="5"/>
      <c r="N27" s="5" t="s">
        <v>11733</v>
      </c>
      <c r="O27" s="5"/>
      <c r="P27" s="5"/>
      <c r="Q27" s="5"/>
      <c r="R27" s="5" t="s">
        <v>11736</v>
      </c>
      <c r="S27" s="5"/>
      <c r="T27" s="5"/>
      <c r="U27" s="5"/>
      <c r="V27" s="5"/>
      <c r="W27" s="5"/>
      <c r="X27" s="5"/>
      <c r="Y27" s="5"/>
      <c r="Z27" s="5"/>
      <c r="AA27" s="5"/>
      <c r="AB27" s="5"/>
    </row>
    <row r="28" spans="1:28" ht="32" x14ac:dyDescent="0.2">
      <c r="A28" s="5">
        <v>27</v>
      </c>
      <c r="B28" s="5" t="s">
        <v>640</v>
      </c>
      <c r="C28" s="5" t="s">
        <v>11649</v>
      </c>
      <c r="D28" s="5" t="s">
        <v>11737</v>
      </c>
      <c r="E28" s="5" t="s">
        <v>11738</v>
      </c>
      <c r="F28" s="5" t="s">
        <v>104</v>
      </c>
      <c r="G28" s="5"/>
      <c r="H28" s="5"/>
      <c r="I28" s="5" t="s">
        <v>8868</v>
      </c>
      <c r="J28" s="5"/>
      <c r="K28" s="5"/>
      <c r="L28" s="5"/>
      <c r="M28" s="5"/>
      <c r="N28" s="5" t="s">
        <v>640</v>
      </c>
      <c r="O28" s="5"/>
      <c r="P28" s="5"/>
      <c r="Q28" s="5"/>
      <c r="R28" s="5" t="s">
        <v>11739</v>
      </c>
      <c r="S28" s="5"/>
      <c r="T28" s="5"/>
      <c r="U28" s="5"/>
      <c r="V28" s="5"/>
      <c r="W28" s="5"/>
      <c r="X28" s="5"/>
      <c r="Y28" s="5"/>
      <c r="Z28" s="5"/>
      <c r="AA28" s="5"/>
      <c r="AB28" s="5"/>
    </row>
    <row r="29" spans="1:28" ht="32" x14ac:dyDescent="0.2">
      <c r="A29" s="5">
        <v>28</v>
      </c>
      <c r="B29" s="5" t="s">
        <v>11740</v>
      </c>
      <c r="C29" s="5" t="s">
        <v>11649</v>
      </c>
      <c r="D29" s="5" t="s">
        <v>11741</v>
      </c>
      <c r="E29" s="5" t="s">
        <v>11742</v>
      </c>
      <c r="F29" s="5" t="s">
        <v>104</v>
      </c>
      <c r="G29" s="5"/>
      <c r="H29" s="5"/>
      <c r="I29" s="5" t="s">
        <v>6004</v>
      </c>
      <c r="J29" s="5"/>
      <c r="K29" s="5"/>
      <c r="L29" s="5"/>
      <c r="M29" s="5"/>
      <c r="N29" s="5" t="s">
        <v>11740</v>
      </c>
      <c r="O29" s="5"/>
      <c r="P29" s="5"/>
      <c r="Q29" s="5"/>
      <c r="R29" s="5" t="s">
        <v>11743</v>
      </c>
      <c r="S29" s="5"/>
      <c r="T29" s="5"/>
      <c r="U29" s="5"/>
      <c r="V29" s="5"/>
      <c r="W29" s="5"/>
      <c r="X29" s="5"/>
      <c r="Y29" s="5"/>
      <c r="Z29" s="5"/>
      <c r="AA29" s="5"/>
      <c r="AB29" s="5"/>
    </row>
    <row r="30" spans="1:28" ht="32" x14ac:dyDescent="0.2">
      <c r="A30" s="5">
        <v>29</v>
      </c>
      <c r="B30" s="5" t="s">
        <v>11744</v>
      </c>
      <c r="C30" s="5" t="s">
        <v>11649</v>
      </c>
      <c r="D30" s="5" t="s">
        <v>11745</v>
      </c>
      <c r="E30" s="5" t="s">
        <v>11746</v>
      </c>
      <c r="F30" s="5" t="s">
        <v>104</v>
      </c>
      <c r="G30" s="5" t="s">
        <v>10023</v>
      </c>
      <c r="H30" s="5"/>
      <c r="I30" s="5" t="s">
        <v>4486</v>
      </c>
      <c r="J30" s="5"/>
      <c r="K30" s="5"/>
      <c r="L30" s="5"/>
      <c r="M30" s="5"/>
      <c r="N30" s="5" t="s">
        <v>11744</v>
      </c>
      <c r="O30" s="5"/>
      <c r="P30" s="5"/>
      <c r="Q30" s="5"/>
      <c r="R30" s="5" t="s">
        <v>11747</v>
      </c>
      <c r="S30" s="5"/>
      <c r="T30" s="5"/>
      <c r="U30" s="5"/>
      <c r="V30" s="5"/>
      <c r="W30" s="5"/>
      <c r="X30" s="5"/>
      <c r="Y30" s="5"/>
      <c r="Z30" s="5"/>
      <c r="AA30" s="5"/>
      <c r="AB30" s="5"/>
    </row>
    <row r="31" spans="1:28" ht="32" x14ac:dyDescent="0.2">
      <c r="A31" s="5">
        <v>30</v>
      </c>
      <c r="B31" s="5" t="s">
        <v>10023</v>
      </c>
      <c r="C31" s="5" t="s">
        <v>11649</v>
      </c>
      <c r="D31" s="5" t="s">
        <v>11748</v>
      </c>
      <c r="E31" s="5" t="s">
        <v>11749</v>
      </c>
      <c r="F31" s="5" t="s">
        <v>104</v>
      </c>
      <c r="G31" s="5"/>
      <c r="H31" s="5"/>
      <c r="I31" s="5" t="s">
        <v>4486</v>
      </c>
      <c r="J31" s="5"/>
      <c r="K31" s="5"/>
      <c r="L31" s="5"/>
      <c r="M31" s="5"/>
      <c r="N31" s="5" t="s">
        <v>10023</v>
      </c>
      <c r="O31" s="5"/>
      <c r="P31" s="5"/>
      <c r="Q31" s="5"/>
      <c r="R31" s="5" t="s">
        <v>11747</v>
      </c>
      <c r="S31" s="5"/>
      <c r="T31" s="5"/>
      <c r="U31" s="5"/>
      <c r="V31" s="5"/>
      <c r="W31" s="5"/>
      <c r="X31" s="5"/>
      <c r="Y31" s="5"/>
      <c r="Z31" s="5"/>
      <c r="AA31" s="5"/>
      <c r="AB31" s="5"/>
    </row>
    <row r="32" spans="1:28" ht="32" x14ac:dyDescent="0.2">
      <c r="A32" s="5">
        <v>31</v>
      </c>
      <c r="B32" s="5" t="s">
        <v>8596</v>
      </c>
      <c r="C32" s="5" t="s">
        <v>11649</v>
      </c>
      <c r="D32" s="5" t="s">
        <v>11750</v>
      </c>
      <c r="E32" s="5" t="s">
        <v>11751</v>
      </c>
      <c r="F32" s="5" t="s">
        <v>104</v>
      </c>
      <c r="G32" s="5"/>
      <c r="H32" s="5"/>
      <c r="I32" s="5" t="s">
        <v>4679</v>
      </c>
      <c r="J32" s="5"/>
      <c r="K32" s="5"/>
      <c r="L32" s="5"/>
      <c r="M32" s="5"/>
      <c r="N32" s="5" t="s">
        <v>8596</v>
      </c>
      <c r="O32" s="5"/>
      <c r="P32" s="5"/>
      <c r="Q32" s="5"/>
      <c r="R32" s="5" t="s">
        <v>11752</v>
      </c>
      <c r="S32" s="5"/>
      <c r="T32" s="5"/>
      <c r="U32" s="5"/>
      <c r="V32" s="5"/>
      <c r="W32" s="5"/>
      <c r="X32" s="5"/>
      <c r="Y32" s="5"/>
      <c r="Z32" s="5"/>
      <c r="AA32" s="5"/>
      <c r="AB32" s="5"/>
    </row>
    <row r="33" spans="1:28" ht="32" x14ac:dyDescent="0.2">
      <c r="A33" s="5">
        <v>32</v>
      </c>
      <c r="B33" s="5" t="s">
        <v>11753</v>
      </c>
      <c r="C33" s="5" t="s">
        <v>11649</v>
      </c>
      <c r="D33" s="5" t="s">
        <v>11754</v>
      </c>
      <c r="E33" s="5" t="s">
        <v>11755</v>
      </c>
      <c r="F33" s="5" t="s">
        <v>104</v>
      </c>
      <c r="G33" s="5"/>
      <c r="H33" s="5"/>
      <c r="I33" s="5" t="s">
        <v>8950</v>
      </c>
      <c r="J33" s="5"/>
      <c r="K33" s="5"/>
      <c r="L33" s="5"/>
      <c r="M33" s="5"/>
      <c r="N33" s="5" t="s">
        <v>11753</v>
      </c>
      <c r="O33" s="5"/>
      <c r="P33" s="5"/>
      <c r="Q33" s="5"/>
      <c r="R33" s="5" t="s">
        <v>11756</v>
      </c>
      <c r="S33" s="5"/>
      <c r="T33" s="5"/>
      <c r="U33" s="5"/>
      <c r="V33" s="5"/>
      <c r="W33" s="5"/>
      <c r="X33" s="5"/>
      <c r="Y33" s="5"/>
      <c r="Z33" s="5"/>
      <c r="AA33" s="5"/>
      <c r="AB33" s="5"/>
    </row>
    <row r="34" spans="1:28" ht="32" x14ac:dyDescent="0.2">
      <c r="A34" s="5">
        <v>33</v>
      </c>
      <c r="B34" s="5" t="s">
        <v>11757</v>
      </c>
      <c r="C34" s="5" t="s">
        <v>11649</v>
      </c>
      <c r="D34" s="5" t="s">
        <v>11758</v>
      </c>
      <c r="E34" s="5" t="s">
        <v>11759</v>
      </c>
      <c r="F34" s="5" t="s">
        <v>104</v>
      </c>
      <c r="G34" s="5"/>
      <c r="H34" s="5"/>
      <c r="I34" s="5" t="s">
        <v>4482</v>
      </c>
      <c r="J34" s="5"/>
      <c r="K34" s="5"/>
      <c r="L34" s="5"/>
      <c r="M34" s="5"/>
      <c r="N34" s="5" t="s">
        <v>11757</v>
      </c>
      <c r="O34" s="5"/>
      <c r="P34" s="5"/>
      <c r="Q34" s="5"/>
      <c r="R34" s="5" t="s">
        <v>11760</v>
      </c>
      <c r="S34" s="5"/>
      <c r="T34" s="5"/>
      <c r="U34" s="5"/>
      <c r="V34" s="5"/>
      <c r="W34" s="5"/>
      <c r="X34" s="5"/>
      <c r="Y34" s="5"/>
      <c r="Z34" s="5"/>
      <c r="AA34" s="5"/>
      <c r="AB34" s="5"/>
    </row>
    <row r="35" spans="1:28" ht="32" x14ac:dyDescent="0.2">
      <c r="A35" s="5">
        <v>34</v>
      </c>
      <c r="B35" s="5" t="s">
        <v>11761</v>
      </c>
      <c r="C35" s="5" t="s">
        <v>11649</v>
      </c>
      <c r="D35" s="5" t="s">
        <v>11762</v>
      </c>
      <c r="E35" s="5" t="s">
        <v>11763</v>
      </c>
      <c r="F35" s="5" t="s">
        <v>104</v>
      </c>
      <c r="G35" s="5"/>
      <c r="H35" s="5"/>
      <c r="I35" s="5" t="s">
        <v>4482</v>
      </c>
      <c r="J35" s="5"/>
      <c r="K35" s="5"/>
      <c r="L35" s="5"/>
      <c r="M35" s="5"/>
      <c r="N35" s="5" t="s">
        <v>11761</v>
      </c>
      <c r="O35" s="5"/>
      <c r="P35" s="5"/>
      <c r="Q35" s="5"/>
      <c r="R35" s="5" t="s">
        <v>11760</v>
      </c>
      <c r="S35" s="5"/>
      <c r="T35" s="5"/>
      <c r="U35" s="5"/>
      <c r="V35" s="5"/>
      <c r="W35" s="5"/>
      <c r="X35" s="5"/>
      <c r="Y35" s="5"/>
      <c r="Z35" s="5"/>
      <c r="AA35" s="5"/>
      <c r="AB35" s="5"/>
    </row>
    <row r="36" spans="1:28" ht="32" x14ac:dyDescent="0.2">
      <c r="A36" s="5">
        <v>35</v>
      </c>
      <c r="B36" s="5" t="s">
        <v>11764</v>
      </c>
      <c r="C36" s="5" t="s">
        <v>11649</v>
      </c>
      <c r="D36" s="5" t="s">
        <v>11765</v>
      </c>
      <c r="E36" s="5" t="s">
        <v>11766</v>
      </c>
      <c r="F36" s="5" t="s">
        <v>104</v>
      </c>
      <c r="G36" s="5"/>
      <c r="H36" s="5"/>
      <c r="I36" s="5" t="s">
        <v>6014</v>
      </c>
      <c r="J36" s="5"/>
      <c r="K36" s="5"/>
      <c r="L36" s="5"/>
      <c r="M36" s="5"/>
      <c r="N36" s="5" t="s">
        <v>11764</v>
      </c>
      <c r="O36" s="5"/>
      <c r="P36" s="5"/>
      <c r="Q36" s="5"/>
      <c r="R36" s="5" t="s">
        <v>11767</v>
      </c>
      <c r="S36" s="5"/>
      <c r="T36" s="5"/>
      <c r="U36" s="5"/>
      <c r="V36" s="5"/>
      <c r="W36" s="5"/>
      <c r="X36" s="5"/>
      <c r="Y36" s="5"/>
      <c r="Z36" s="5"/>
      <c r="AA36" s="5"/>
      <c r="AB36" s="5"/>
    </row>
    <row r="37" spans="1:28" ht="32" x14ac:dyDescent="0.2">
      <c r="A37" s="5">
        <v>36</v>
      </c>
      <c r="B37" s="5" t="s">
        <v>9499</v>
      </c>
      <c r="C37" s="5" t="s">
        <v>11649</v>
      </c>
      <c r="D37" s="5" t="s">
        <v>11768</v>
      </c>
      <c r="E37" s="5" t="s">
        <v>11769</v>
      </c>
      <c r="F37" s="5" t="s">
        <v>104</v>
      </c>
      <c r="G37" s="5"/>
      <c r="H37" s="5"/>
      <c r="I37" s="5" t="s">
        <v>4621</v>
      </c>
      <c r="J37" s="5"/>
      <c r="K37" s="5"/>
      <c r="L37" s="5"/>
      <c r="M37" s="5"/>
      <c r="N37" s="5" t="s">
        <v>9499</v>
      </c>
      <c r="O37" s="5"/>
      <c r="P37" s="5"/>
      <c r="Q37" s="5"/>
      <c r="R37" s="5" t="s">
        <v>11770</v>
      </c>
      <c r="S37" s="5"/>
      <c r="T37" s="5"/>
      <c r="U37" s="5"/>
      <c r="V37" s="5"/>
      <c r="W37" s="5"/>
      <c r="X37" s="5"/>
      <c r="Y37" s="5"/>
      <c r="Z37" s="5"/>
      <c r="AA37" s="5"/>
      <c r="AB37" s="5"/>
    </row>
    <row r="38" spans="1:28" ht="32" x14ac:dyDescent="0.2">
      <c r="A38" s="5">
        <v>37</v>
      </c>
      <c r="B38" s="5" t="s">
        <v>5855</v>
      </c>
      <c r="C38" s="5" t="s">
        <v>11649</v>
      </c>
      <c r="D38" s="5" t="s">
        <v>11771</v>
      </c>
      <c r="E38" s="5" t="s">
        <v>11772</v>
      </c>
      <c r="F38" s="5" t="s">
        <v>104</v>
      </c>
      <c r="G38" s="5"/>
      <c r="H38" s="5"/>
      <c r="I38" s="5" t="s">
        <v>11773</v>
      </c>
      <c r="J38" s="5"/>
      <c r="K38" s="5"/>
      <c r="L38" s="5"/>
      <c r="M38" s="5"/>
      <c r="N38" s="5" t="s">
        <v>5855</v>
      </c>
      <c r="O38" s="5"/>
      <c r="P38" s="5"/>
      <c r="Q38" s="5"/>
      <c r="R38" s="5" t="s">
        <v>11774</v>
      </c>
      <c r="S38" s="5"/>
      <c r="T38" s="5"/>
      <c r="U38" s="5"/>
      <c r="V38" s="5"/>
      <c r="W38" s="5"/>
      <c r="X38" s="5"/>
      <c r="Y38" s="5"/>
      <c r="Z38" s="5"/>
      <c r="AA38" s="5"/>
      <c r="AB38" s="5"/>
    </row>
    <row r="39" spans="1:28" ht="32" x14ac:dyDescent="0.2">
      <c r="A39" s="5">
        <v>38</v>
      </c>
      <c r="B39" s="5" t="s">
        <v>1429</v>
      </c>
      <c r="C39" s="5" t="s">
        <v>11649</v>
      </c>
      <c r="D39" s="5" t="s">
        <v>11775</v>
      </c>
      <c r="E39" s="5" t="s">
        <v>11776</v>
      </c>
      <c r="F39" s="5" t="s">
        <v>104</v>
      </c>
      <c r="G39" s="5"/>
      <c r="H39" s="5"/>
      <c r="I39" s="5" t="s">
        <v>8396</v>
      </c>
      <c r="J39" s="5"/>
      <c r="K39" s="5"/>
      <c r="L39" s="5"/>
      <c r="M39" s="5"/>
      <c r="N39" s="5" t="s">
        <v>1429</v>
      </c>
      <c r="O39" s="5"/>
      <c r="P39" s="5"/>
      <c r="Q39" s="5"/>
      <c r="R39" s="5" t="s">
        <v>11777</v>
      </c>
      <c r="S39" s="5"/>
      <c r="T39" s="5"/>
      <c r="U39" s="5"/>
      <c r="V39" s="5"/>
      <c r="W39" s="5"/>
      <c r="X39" s="5"/>
      <c r="Y39" s="5"/>
      <c r="Z39" s="5"/>
      <c r="AA39" s="5"/>
      <c r="AB39" s="5"/>
    </row>
    <row r="40" spans="1:28" ht="32" x14ac:dyDescent="0.2">
      <c r="A40" s="5">
        <v>39</v>
      </c>
      <c r="B40" s="5" t="s">
        <v>9126</v>
      </c>
      <c r="C40" s="5" t="s">
        <v>11649</v>
      </c>
      <c r="D40" s="5" t="s">
        <v>11778</v>
      </c>
      <c r="E40" s="5" t="s">
        <v>11779</v>
      </c>
      <c r="F40" s="5" t="s">
        <v>104</v>
      </c>
      <c r="G40" s="5"/>
      <c r="H40" s="5"/>
      <c r="I40" s="5" t="s">
        <v>9129</v>
      </c>
      <c r="J40" s="5"/>
      <c r="K40" s="5"/>
      <c r="L40" s="5"/>
      <c r="M40" s="5"/>
      <c r="N40" s="5" t="s">
        <v>9126</v>
      </c>
      <c r="O40" s="5"/>
      <c r="P40" s="5"/>
      <c r="Q40" s="5"/>
      <c r="R40" s="5" t="s">
        <v>11780</v>
      </c>
      <c r="S40" s="5"/>
      <c r="T40" s="5"/>
      <c r="U40" s="5"/>
      <c r="V40" s="5"/>
      <c r="W40" s="5"/>
      <c r="X40" s="5"/>
      <c r="Y40" s="5"/>
      <c r="Z40" s="5"/>
      <c r="AA40" s="5"/>
      <c r="AB40" s="5"/>
    </row>
    <row r="41" spans="1:28" ht="32" x14ac:dyDescent="0.2">
      <c r="A41" s="5">
        <v>40</v>
      </c>
      <c r="B41" s="5" t="s">
        <v>11781</v>
      </c>
      <c r="C41" s="5" t="s">
        <v>11649</v>
      </c>
      <c r="D41" s="5" t="s">
        <v>11782</v>
      </c>
      <c r="E41" s="5" t="s">
        <v>11783</v>
      </c>
      <c r="F41" s="5" t="s">
        <v>104</v>
      </c>
      <c r="G41" s="5" t="s">
        <v>9126</v>
      </c>
      <c r="H41" s="5"/>
      <c r="I41" s="5" t="s">
        <v>9129</v>
      </c>
      <c r="J41" s="5"/>
      <c r="K41" s="5"/>
      <c r="L41" s="5"/>
      <c r="M41" s="5"/>
      <c r="N41" s="5" t="s">
        <v>11781</v>
      </c>
      <c r="O41" s="5"/>
      <c r="P41" s="5"/>
      <c r="Q41" s="5"/>
      <c r="R41" s="5" t="s">
        <v>11780</v>
      </c>
      <c r="S41" s="5"/>
      <c r="T41" s="5"/>
      <c r="U41" s="5"/>
      <c r="V41" s="5"/>
      <c r="W41" s="5"/>
      <c r="X41" s="5"/>
      <c r="Y41" s="5"/>
      <c r="Z41" s="5"/>
      <c r="AA41" s="5"/>
      <c r="AB41" s="5"/>
    </row>
    <row r="42" spans="1:28" ht="32" x14ac:dyDescent="0.2">
      <c r="A42" s="5">
        <v>41</v>
      </c>
      <c r="B42" s="5" t="s">
        <v>8443</v>
      </c>
      <c r="C42" s="5" t="s">
        <v>11649</v>
      </c>
      <c r="D42" s="5" t="s">
        <v>11784</v>
      </c>
      <c r="E42" s="5" t="s">
        <v>11785</v>
      </c>
      <c r="F42" s="5" t="s">
        <v>104</v>
      </c>
      <c r="G42" s="5" t="s">
        <v>13113</v>
      </c>
      <c r="H42" s="5"/>
      <c r="I42" s="5" t="s">
        <v>8446</v>
      </c>
      <c r="J42" s="5"/>
      <c r="K42" s="5"/>
      <c r="L42" s="5"/>
      <c r="M42" s="5"/>
      <c r="N42" s="5" t="s">
        <v>8443</v>
      </c>
      <c r="O42" s="5"/>
      <c r="P42" s="5"/>
      <c r="Q42" s="5"/>
      <c r="R42" s="5" t="s">
        <v>11786</v>
      </c>
      <c r="S42" s="5"/>
      <c r="T42" s="5"/>
      <c r="U42" s="5"/>
      <c r="V42" s="5"/>
      <c r="W42" s="5"/>
      <c r="X42" s="5"/>
      <c r="Y42" s="5"/>
      <c r="Z42" s="5"/>
      <c r="AA42" s="5"/>
      <c r="AB42" s="5"/>
    </row>
    <row r="43" spans="1:28" ht="32" x14ac:dyDescent="0.2">
      <c r="A43" s="5">
        <v>42</v>
      </c>
      <c r="B43" s="5" t="s">
        <v>5825</v>
      </c>
      <c r="C43" s="5" t="s">
        <v>11649</v>
      </c>
      <c r="D43" s="5" t="s">
        <v>11787</v>
      </c>
      <c r="E43" s="5" t="s">
        <v>11788</v>
      </c>
      <c r="F43" s="5" t="s">
        <v>104</v>
      </c>
      <c r="G43" s="5" t="s">
        <v>11329</v>
      </c>
      <c r="H43" s="5"/>
      <c r="I43" s="5" t="s">
        <v>11789</v>
      </c>
      <c r="J43" s="5"/>
      <c r="K43" s="5"/>
      <c r="L43" s="5"/>
      <c r="M43" s="5"/>
      <c r="N43" s="5" t="s">
        <v>5825</v>
      </c>
      <c r="O43" s="5"/>
      <c r="P43" s="5"/>
      <c r="Q43" s="5"/>
      <c r="R43" s="5" t="s">
        <v>11790</v>
      </c>
      <c r="S43" s="5"/>
      <c r="T43" s="5"/>
      <c r="U43" s="5"/>
      <c r="V43" s="5"/>
      <c r="W43" s="5"/>
      <c r="X43" s="5"/>
      <c r="Y43" s="5"/>
      <c r="Z43" s="5"/>
      <c r="AA43" s="5"/>
      <c r="AB43" s="5"/>
    </row>
    <row r="44" spans="1:28" ht="32" x14ac:dyDescent="0.2">
      <c r="A44" s="5">
        <v>43</v>
      </c>
      <c r="B44" s="5" t="s">
        <v>9532</v>
      </c>
      <c r="C44" s="5" t="s">
        <v>11649</v>
      </c>
      <c r="D44" s="5" t="s">
        <v>11791</v>
      </c>
      <c r="E44" s="5" t="s">
        <v>11792</v>
      </c>
      <c r="F44" s="5" t="s">
        <v>104</v>
      </c>
      <c r="G44" s="5" t="s">
        <v>3099</v>
      </c>
      <c r="H44" s="5"/>
      <c r="I44" s="5" t="s">
        <v>4581</v>
      </c>
      <c r="J44" s="5"/>
      <c r="K44" s="5"/>
      <c r="L44" s="5"/>
      <c r="M44" s="5"/>
      <c r="N44" s="5" t="s">
        <v>9532</v>
      </c>
      <c r="O44" s="5"/>
      <c r="P44" s="5"/>
      <c r="Q44" s="5"/>
      <c r="R44" s="5" t="s">
        <v>11793</v>
      </c>
      <c r="S44" s="5"/>
      <c r="T44" s="5"/>
      <c r="U44" s="5"/>
      <c r="V44" s="5"/>
      <c r="W44" s="5"/>
      <c r="X44" s="5"/>
      <c r="Y44" s="5"/>
      <c r="Z44" s="5"/>
      <c r="AA44" s="5"/>
      <c r="AB44" s="5"/>
    </row>
    <row r="45" spans="1:28" ht="32" x14ac:dyDescent="0.2">
      <c r="A45" s="5">
        <v>44</v>
      </c>
      <c r="B45" s="5" t="s">
        <v>5845</v>
      </c>
      <c r="C45" s="5" t="s">
        <v>11649</v>
      </c>
      <c r="D45" s="5" t="s">
        <v>11794</v>
      </c>
      <c r="E45" s="5" t="s">
        <v>11795</v>
      </c>
      <c r="F45" s="5" t="s">
        <v>104</v>
      </c>
      <c r="G45" s="5" t="s">
        <v>11337</v>
      </c>
      <c r="H45" s="5"/>
      <c r="I45" s="5" t="s">
        <v>11796</v>
      </c>
      <c r="J45" s="5"/>
      <c r="K45" s="5"/>
      <c r="L45" s="5"/>
      <c r="M45" s="5"/>
      <c r="N45" s="5" t="s">
        <v>5845</v>
      </c>
      <c r="O45" s="5"/>
      <c r="P45" s="5"/>
      <c r="Q45" s="5"/>
      <c r="R45" s="5" t="s">
        <v>11797</v>
      </c>
      <c r="S45" s="5"/>
      <c r="T45" s="5"/>
      <c r="U45" s="5"/>
      <c r="V45" s="5"/>
      <c r="W45" s="5"/>
      <c r="X45" s="5"/>
      <c r="Y45" s="5"/>
      <c r="Z45" s="5"/>
      <c r="AA45" s="5"/>
      <c r="AB45" s="5"/>
    </row>
    <row r="46" spans="1:28" ht="32" x14ac:dyDescent="0.2">
      <c r="A46" s="5">
        <v>45</v>
      </c>
      <c r="B46" s="5" t="s">
        <v>11798</v>
      </c>
      <c r="C46" s="5" t="s">
        <v>11649</v>
      </c>
      <c r="D46" s="5" t="s">
        <v>11799</v>
      </c>
      <c r="E46" s="5" t="s">
        <v>11800</v>
      </c>
      <c r="F46" s="5" t="s">
        <v>104</v>
      </c>
      <c r="G46" s="5"/>
      <c r="H46" s="5"/>
      <c r="I46" s="5" t="s">
        <v>4465</v>
      </c>
      <c r="J46" s="5"/>
      <c r="K46" s="5"/>
      <c r="L46" s="5"/>
      <c r="M46" s="5"/>
      <c r="N46" s="5" t="s">
        <v>11798</v>
      </c>
      <c r="O46" s="5"/>
      <c r="P46" s="5"/>
      <c r="Q46" s="5"/>
      <c r="R46" s="5" t="s">
        <v>11801</v>
      </c>
      <c r="S46" s="5"/>
      <c r="T46" s="5"/>
      <c r="U46" s="5"/>
      <c r="V46" s="5"/>
      <c r="W46" s="5"/>
      <c r="X46" s="5"/>
      <c r="Y46" s="5"/>
      <c r="Z46" s="5"/>
      <c r="AA46" s="5"/>
      <c r="AB46" s="5"/>
    </row>
    <row r="47" spans="1:28" ht="32" x14ac:dyDescent="0.2">
      <c r="A47" s="5">
        <v>46</v>
      </c>
      <c r="B47" s="5" t="s">
        <v>5795</v>
      </c>
      <c r="C47" s="5" t="s">
        <v>11649</v>
      </c>
      <c r="D47" s="5" t="s">
        <v>11802</v>
      </c>
      <c r="E47" s="5" t="s">
        <v>11803</v>
      </c>
      <c r="F47" s="5" t="s">
        <v>104</v>
      </c>
      <c r="G47" s="5"/>
      <c r="H47" s="5"/>
      <c r="I47" s="5" t="s">
        <v>9355</v>
      </c>
      <c r="J47" s="5"/>
      <c r="K47" s="5"/>
      <c r="L47" s="5"/>
      <c r="M47" s="5"/>
      <c r="N47" s="5" t="s">
        <v>5795</v>
      </c>
      <c r="O47" s="5"/>
      <c r="P47" s="5"/>
      <c r="Q47" s="5"/>
      <c r="R47" s="5" t="s">
        <v>11804</v>
      </c>
      <c r="S47" s="5"/>
      <c r="T47" s="5"/>
      <c r="U47" s="5"/>
      <c r="V47" s="5"/>
      <c r="W47" s="5"/>
      <c r="X47" s="5"/>
      <c r="Y47" s="5"/>
      <c r="Z47" s="5"/>
      <c r="AA47" s="5"/>
      <c r="AB47" s="5"/>
    </row>
    <row r="48" spans="1:28" ht="32" x14ac:dyDescent="0.2">
      <c r="A48" s="5">
        <v>47</v>
      </c>
      <c r="B48" s="5" t="s">
        <v>9506</v>
      </c>
      <c r="C48" s="5" t="s">
        <v>11649</v>
      </c>
      <c r="D48" s="5" t="s">
        <v>11805</v>
      </c>
      <c r="E48" s="5" t="s">
        <v>11806</v>
      </c>
      <c r="F48" s="5" t="s">
        <v>104</v>
      </c>
      <c r="G48" s="5" t="s">
        <v>3043</v>
      </c>
      <c r="H48" s="5"/>
      <c r="I48" s="5" t="s">
        <v>5023</v>
      </c>
      <c r="J48" s="5"/>
      <c r="K48" s="5"/>
      <c r="L48" s="5"/>
      <c r="M48" s="5"/>
      <c r="N48" s="5" t="s">
        <v>9506</v>
      </c>
      <c r="O48" s="5"/>
      <c r="P48" s="5"/>
      <c r="Q48" s="5"/>
      <c r="R48" s="5" t="s">
        <v>11807</v>
      </c>
      <c r="S48" s="5"/>
      <c r="T48" s="5"/>
      <c r="U48" s="5"/>
      <c r="V48" s="5"/>
      <c r="W48" s="5"/>
      <c r="X48" s="5"/>
      <c r="Y48" s="5"/>
      <c r="Z48" s="5"/>
      <c r="AA48" s="5"/>
      <c r="AB48" s="5"/>
    </row>
    <row r="49" spans="1:28" ht="32" x14ac:dyDescent="0.2">
      <c r="A49" s="5">
        <v>48</v>
      </c>
      <c r="B49" s="5" t="s">
        <v>9123</v>
      </c>
      <c r="C49" s="5" t="s">
        <v>11649</v>
      </c>
      <c r="D49" s="5" t="s">
        <v>11808</v>
      </c>
      <c r="E49" s="5" t="s">
        <v>11809</v>
      </c>
      <c r="F49" s="5" t="s">
        <v>104</v>
      </c>
      <c r="G49" s="5"/>
      <c r="H49" s="5"/>
      <c r="I49" s="5" t="s">
        <v>9056</v>
      </c>
      <c r="J49" s="5"/>
      <c r="K49" s="5"/>
      <c r="L49" s="5"/>
      <c r="M49" s="5"/>
      <c r="N49" s="5" t="s">
        <v>9123</v>
      </c>
      <c r="O49" s="5"/>
      <c r="P49" s="5"/>
      <c r="Q49" s="5"/>
      <c r="R49" s="5" t="s">
        <v>11810</v>
      </c>
      <c r="S49" s="5"/>
      <c r="T49" s="5"/>
      <c r="U49" s="5"/>
      <c r="V49" s="5"/>
      <c r="W49" s="5"/>
      <c r="X49" s="5"/>
      <c r="Y49" s="5"/>
      <c r="Z49" s="5"/>
      <c r="AA49" s="5"/>
      <c r="AB49" s="5"/>
    </row>
    <row r="50" spans="1:28" ht="32" x14ac:dyDescent="0.2">
      <c r="A50" s="5">
        <v>49</v>
      </c>
      <c r="B50" s="5" t="s">
        <v>5805</v>
      </c>
      <c r="C50" s="5" t="s">
        <v>11649</v>
      </c>
      <c r="D50" s="5" t="s">
        <v>11811</v>
      </c>
      <c r="E50" s="5" t="s">
        <v>11812</v>
      </c>
      <c r="F50" s="5" t="s">
        <v>104</v>
      </c>
      <c r="G50" s="5" t="s">
        <v>11322</v>
      </c>
      <c r="H50" s="5"/>
      <c r="I50" s="5" t="s">
        <v>11813</v>
      </c>
      <c r="J50" s="5"/>
      <c r="K50" s="5"/>
      <c r="L50" s="5"/>
      <c r="M50" s="5"/>
      <c r="N50" s="5" t="s">
        <v>5805</v>
      </c>
      <c r="O50" s="5"/>
      <c r="P50" s="5"/>
      <c r="Q50" s="5"/>
      <c r="R50" s="5" t="s">
        <v>11814</v>
      </c>
      <c r="S50" s="5"/>
      <c r="T50" s="5"/>
      <c r="U50" s="5"/>
      <c r="V50" s="5"/>
      <c r="W50" s="5"/>
      <c r="X50" s="5"/>
      <c r="Y50" s="5"/>
      <c r="Z50" s="5"/>
      <c r="AA50" s="5"/>
      <c r="AB50" s="5"/>
    </row>
    <row r="51" spans="1:28" ht="32" x14ac:dyDescent="0.2">
      <c r="A51" s="5">
        <v>50</v>
      </c>
      <c r="B51" s="5" t="s">
        <v>6449</v>
      </c>
      <c r="C51" s="5" t="s">
        <v>11649</v>
      </c>
      <c r="D51" s="5" t="s">
        <v>11815</v>
      </c>
      <c r="E51" s="5" t="s">
        <v>11816</v>
      </c>
      <c r="F51" s="5" t="s">
        <v>104</v>
      </c>
      <c r="G51" s="5" t="s">
        <v>13114</v>
      </c>
      <c r="H51" s="5"/>
      <c r="I51" s="5" t="s">
        <v>8528</v>
      </c>
      <c r="J51" s="5"/>
      <c r="K51" s="5"/>
      <c r="L51" s="5"/>
      <c r="M51" s="5"/>
      <c r="N51" s="5" t="s">
        <v>6449</v>
      </c>
      <c r="O51" s="5"/>
      <c r="P51" s="5"/>
      <c r="Q51" s="5"/>
      <c r="R51" s="5" t="s">
        <v>11817</v>
      </c>
      <c r="S51" s="5"/>
      <c r="T51" s="5"/>
      <c r="U51" s="5"/>
      <c r="V51" s="5"/>
      <c r="W51" s="5"/>
      <c r="X51" s="5"/>
      <c r="Y51" s="5"/>
      <c r="Z51" s="5"/>
      <c r="AA51" s="5"/>
      <c r="AB51" s="5"/>
    </row>
    <row r="52" spans="1:28" ht="32" x14ac:dyDescent="0.2">
      <c r="A52" s="5">
        <v>51</v>
      </c>
      <c r="B52" s="5" t="s">
        <v>8289</v>
      </c>
      <c r="C52" s="5" t="s">
        <v>11649</v>
      </c>
      <c r="D52" s="5" t="s">
        <v>11818</v>
      </c>
      <c r="E52" s="5" t="s">
        <v>11819</v>
      </c>
      <c r="F52" s="5" t="s">
        <v>104</v>
      </c>
      <c r="G52" s="5"/>
      <c r="H52" s="5"/>
      <c r="I52" s="5" t="s">
        <v>8292</v>
      </c>
      <c r="J52" s="5"/>
      <c r="K52" s="5"/>
      <c r="L52" s="5"/>
      <c r="M52" s="5"/>
      <c r="N52" s="5" t="s">
        <v>8289</v>
      </c>
      <c r="O52" s="5"/>
      <c r="P52" s="5"/>
      <c r="Q52" s="5"/>
      <c r="R52" s="5" t="s">
        <v>11820</v>
      </c>
      <c r="S52" s="5"/>
      <c r="T52" s="5"/>
      <c r="U52" s="5"/>
      <c r="V52" s="5"/>
      <c r="W52" s="5"/>
      <c r="X52" s="5"/>
      <c r="Y52" s="5"/>
      <c r="Z52" s="5"/>
      <c r="AA52" s="5"/>
      <c r="AB52" s="5"/>
    </row>
    <row r="53" spans="1:28" ht="32" x14ac:dyDescent="0.2">
      <c r="A53" s="5">
        <v>52</v>
      </c>
      <c r="B53" s="5" t="s">
        <v>11821</v>
      </c>
      <c r="C53" s="5" t="s">
        <v>11649</v>
      </c>
      <c r="D53" s="5" t="s">
        <v>11822</v>
      </c>
      <c r="E53" s="5" t="s">
        <v>11823</v>
      </c>
      <c r="F53" s="5" t="s">
        <v>104</v>
      </c>
      <c r="G53" s="5"/>
      <c r="H53" s="5"/>
      <c r="I53" s="5" t="s">
        <v>4470</v>
      </c>
      <c r="J53" s="5"/>
      <c r="K53" s="5"/>
      <c r="L53" s="5"/>
      <c r="M53" s="5"/>
      <c r="N53" s="5" t="s">
        <v>11821</v>
      </c>
      <c r="O53" s="5"/>
      <c r="P53" s="5"/>
      <c r="Q53" s="5"/>
      <c r="R53" s="5" t="s">
        <v>11824</v>
      </c>
      <c r="S53" s="5"/>
      <c r="T53" s="5"/>
      <c r="U53" s="5"/>
      <c r="V53" s="5"/>
      <c r="W53" s="5"/>
      <c r="X53" s="5"/>
      <c r="Y53" s="5"/>
      <c r="Z53" s="5"/>
      <c r="AA53" s="5"/>
      <c r="AB53" s="5"/>
    </row>
    <row r="54" spans="1:28" ht="32" x14ac:dyDescent="0.2">
      <c r="A54" s="5">
        <v>53</v>
      </c>
      <c r="B54" s="5" t="s">
        <v>5815</v>
      </c>
      <c r="C54" s="5" t="s">
        <v>11649</v>
      </c>
      <c r="D54" s="5" t="s">
        <v>11825</v>
      </c>
      <c r="E54" s="5" t="s">
        <v>11826</v>
      </c>
      <c r="F54" s="5" t="s">
        <v>104</v>
      </c>
      <c r="G54" s="5" t="s">
        <v>11325</v>
      </c>
      <c r="H54" s="5"/>
      <c r="I54" s="5" t="s">
        <v>11827</v>
      </c>
      <c r="J54" s="5"/>
      <c r="K54" s="5"/>
      <c r="L54" s="5"/>
      <c r="M54" s="5"/>
      <c r="N54" s="5" t="s">
        <v>5815</v>
      </c>
      <c r="O54" s="5"/>
      <c r="P54" s="5"/>
      <c r="Q54" s="5"/>
      <c r="R54" s="5" t="s">
        <v>11828</v>
      </c>
      <c r="S54" s="5"/>
      <c r="T54" s="5"/>
      <c r="U54" s="5"/>
      <c r="V54" s="5"/>
      <c r="W54" s="5"/>
      <c r="X54" s="5"/>
      <c r="Y54" s="5"/>
      <c r="Z54" s="5"/>
      <c r="AA54" s="5"/>
      <c r="AB54" s="5"/>
    </row>
    <row r="55" spans="1:28" ht="32" x14ac:dyDescent="0.2">
      <c r="A55" s="5">
        <v>54</v>
      </c>
      <c r="B55" s="5" t="s">
        <v>11829</v>
      </c>
      <c r="C55" s="5" t="s">
        <v>11649</v>
      </c>
      <c r="D55" s="5" t="s">
        <v>11830</v>
      </c>
      <c r="E55" s="5" t="s">
        <v>11831</v>
      </c>
      <c r="F55" s="5" t="s">
        <v>104</v>
      </c>
      <c r="G55" s="5"/>
      <c r="H55" s="5"/>
      <c r="I55" s="5" t="s">
        <v>8451</v>
      </c>
      <c r="J55" s="5"/>
      <c r="K55" s="5"/>
      <c r="L55" s="5"/>
      <c r="M55" s="5"/>
      <c r="N55" s="5" t="s">
        <v>11829</v>
      </c>
      <c r="O55" s="5"/>
      <c r="P55" s="5"/>
      <c r="Q55" s="5"/>
      <c r="R55" s="5" t="s">
        <v>11832</v>
      </c>
      <c r="S55" s="5"/>
      <c r="T55" s="5"/>
      <c r="U55" s="5"/>
      <c r="V55" s="5"/>
      <c r="W55" s="5"/>
      <c r="X55" s="5"/>
      <c r="Y55" s="5"/>
      <c r="Z55" s="5"/>
      <c r="AA55" s="5"/>
      <c r="AB55" s="5"/>
    </row>
    <row r="56" spans="1:28" ht="32" x14ac:dyDescent="0.2">
      <c r="A56" s="5">
        <v>55</v>
      </c>
      <c r="B56" s="5" t="s">
        <v>11833</v>
      </c>
      <c r="C56" s="5" t="s">
        <v>11649</v>
      </c>
      <c r="D56" s="5" t="s">
        <v>11834</v>
      </c>
      <c r="E56" s="5" t="s">
        <v>11835</v>
      </c>
      <c r="F56" s="5" t="s">
        <v>104</v>
      </c>
      <c r="G56" s="5"/>
      <c r="H56" s="5"/>
      <c r="I56" s="5" t="s">
        <v>9360</v>
      </c>
      <c r="J56" s="5"/>
      <c r="K56" s="5"/>
      <c r="L56" s="5"/>
      <c r="M56" s="5"/>
      <c r="N56" s="5" t="s">
        <v>11833</v>
      </c>
      <c r="O56" s="5"/>
      <c r="P56" s="5"/>
      <c r="Q56" s="5"/>
      <c r="R56" s="5" t="s">
        <v>11836</v>
      </c>
      <c r="S56" s="5"/>
      <c r="T56" s="5"/>
      <c r="U56" s="5"/>
      <c r="V56" s="5"/>
      <c r="W56" s="5"/>
      <c r="X56" s="5"/>
      <c r="Y56" s="5"/>
      <c r="Z56" s="5"/>
      <c r="AA56" s="5"/>
      <c r="AB56" s="5"/>
    </row>
    <row r="57" spans="1:28" ht="32" x14ac:dyDescent="0.2">
      <c r="A57" s="5">
        <v>56</v>
      </c>
      <c r="B57" s="5" t="s">
        <v>11837</v>
      </c>
      <c r="C57" s="5" t="s">
        <v>11649</v>
      </c>
      <c r="D57" s="5" t="s">
        <v>11838</v>
      </c>
      <c r="E57" s="5" t="s">
        <v>11839</v>
      </c>
      <c r="F57" s="5" t="s">
        <v>104</v>
      </c>
      <c r="G57" t="s">
        <v>13115</v>
      </c>
      <c r="H57" s="5"/>
      <c r="I57" s="5" t="s">
        <v>5999</v>
      </c>
      <c r="J57" s="5"/>
      <c r="K57" s="5"/>
      <c r="L57" s="5"/>
      <c r="M57" s="5"/>
      <c r="N57" s="5" t="s">
        <v>11837</v>
      </c>
      <c r="O57" s="5"/>
      <c r="P57" s="5"/>
      <c r="Q57" s="5"/>
      <c r="R57" s="5" t="s">
        <v>11840</v>
      </c>
      <c r="S57" s="5"/>
      <c r="T57" s="5"/>
      <c r="U57" s="5"/>
      <c r="V57" s="5"/>
      <c r="W57" s="5"/>
      <c r="X57" s="5"/>
      <c r="Y57" s="5"/>
      <c r="Z57" s="5"/>
      <c r="AA57" s="5"/>
      <c r="AB57" s="5"/>
    </row>
    <row r="58" spans="1:28" ht="32" x14ac:dyDescent="0.2">
      <c r="A58" s="5">
        <v>57</v>
      </c>
      <c r="B58" s="5" t="s">
        <v>1434</v>
      </c>
      <c r="C58" s="5" t="s">
        <v>11649</v>
      </c>
      <c r="D58" s="5" t="s">
        <v>11841</v>
      </c>
      <c r="E58" s="5" t="s">
        <v>11842</v>
      </c>
      <c r="F58" s="5" t="s">
        <v>104</v>
      </c>
      <c r="G58" s="5"/>
      <c r="H58" s="5"/>
      <c r="I58" s="5" t="s">
        <v>11843</v>
      </c>
      <c r="J58" s="5"/>
      <c r="K58" s="5"/>
      <c r="L58" s="5"/>
      <c r="M58" s="5"/>
      <c r="N58" s="5" t="s">
        <v>1434</v>
      </c>
      <c r="O58" s="5"/>
      <c r="P58" s="5"/>
      <c r="Q58" s="5"/>
      <c r="R58" s="5" t="s">
        <v>11844</v>
      </c>
      <c r="S58" s="5"/>
      <c r="T58" s="5"/>
      <c r="U58" s="5"/>
      <c r="V58" s="5"/>
      <c r="W58" s="5"/>
      <c r="X58" s="5"/>
      <c r="Y58" s="5"/>
      <c r="Z58" s="5"/>
      <c r="AA58" s="5"/>
      <c r="AB58" s="5"/>
    </row>
    <row r="59" spans="1:28" ht="32" x14ac:dyDescent="0.2">
      <c r="A59" s="5">
        <v>58</v>
      </c>
      <c r="B59" s="5" t="s">
        <v>9473</v>
      </c>
      <c r="C59" s="5" t="s">
        <v>11649</v>
      </c>
      <c r="D59" s="5" t="s">
        <v>11845</v>
      </c>
      <c r="E59" s="5" t="s">
        <v>11846</v>
      </c>
      <c r="F59" s="5" t="s">
        <v>104</v>
      </c>
      <c r="G59" s="5"/>
      <c r="H59" s="5"/>
      <c r="I59" s="5" t="s">
        <v>4629</v>
      </c>
      <c r="J59" s="5"/>
      <c r="K59" s="5"/>
      <c r="L59" s="5"/>
      <c r="M59" s="5"/>
      <c r="N59" s="5" t="s">
        <v>9473</v>
      </c>
      <c r="O59" s="5"/>
      <c r="P59" s="5"/>
      <c r="Q59" s="5"/>
      <c r="R59" s="5" t="s">
        <v>11847</v>
      </c>
      <c r="S59" s="5"/>
      <c r="T59" s="5"/>
      <c r="U59" s="5"/>
      <c r="V59" s="5"/>
      <c r="W59" s="5"/>
      <c r="X59" s="5"/>
      <c r="Y59" s="5"/>
      <c r="Z59" s="5"/>
      <c r="AA59" s="5"/>
      <c r="AB59" s="5"/>
    </row>
    <row r="60" spans="1:28" ht="32" x14ac:dyDescent="0.2">
      <c r="A60" s="5">
        <v>59</v>
      </c>
      <c r="B60" s="5" t="s">
        <v>11848</v>
      </c>
      <c r="C60" s="5" t="s">
        <v>11649</v>
      </c>
      <c r="D60" s="5" t="s">
        <v>11849</v>
      </c>
      <c r="E60" s="5" t="s">
        <v>11850</v>
      </c>
      <c r="F60" s="5" t="s">
        <v>104</v>
      </c>
      <c r="G60" s="5"/>
      <c r="H60" s="5"/>
      <c r="I60" s="5" t="s">
        <v>5788</v>
      </c>
      <c r="J60" s="5"/>
      <c r="K60" s="5"/>
      <c r="L60" s="5"/>
      <c r="M60" s="5"/>
      <c r="N60" s="5" t="s">
        <v>11848</v>
      </c>
      <c r="O60" s="5"/>
      <c r="P60" s="5"/>
      <c r="Q60" s="5"/>
      <c r="R60" s="5" t="s">
        <v>11851</v>
      </c>
      <c r="S60" s="5"/>
      <c r="T60" s="5"/>
      <c r="U60" s="5"/>
      <c r="V60" s="5"/>
      <c r="W60" s="5"/>
      <c r="X60" s="5"/>
      <c r="Y60" s="5"/>
      <c r="Z60" s="5"/>
      <c r="AA60" s="5"/>
      <c r="AB60" s="5"/>
    </row>
    <row r="61" spans="1:28" ht="32" x14ac:dyDescent="0.2">
      <c r="A61" s="5">
        <v>60</v>
      </c>
      <c r="B61" s="5" t="s">
        <v>10613</v>
      </c>
      <c r="C61" s="5" t="s">
        <v>11649</v>
      </c>
      <c r="D61" s="5" t="s">
        <v>11852</v>
      </c>
      <c r="E61" s="5" t="s">
        <v>11853</v>
      </c>
      <c r="F61" s="5" t="s">
        <v>104</v>
      </c>
      <c r="G61" s="5"/>
      <c r="H61" s="5"/>
      <c r="I61" s="5" t="s">
        <v>4410</v>
      </c>
      <c r="J61" s="5"/>
      <c r="K61" s="5"/>
      <c r="L61" s="5"/>
      <c r="M61" s="5"/>
      <c r="N61" s="5" t="s">
        <v>10613</v>
      </c>
      <c r="O61" s="5"/>
      <c r="P61" s="5"/>
      <c r="Q61" s="5"/>
      <c r="R61" s="5" t="s">
        <v>11854</v>
      </c>
      <c r="S61" s="5"/>
      <c r="T61" s="5"/>
      <c r="U61" s="5"/>
      <c r="V61" s="5"/>
      <c r="W61" s="5"/>
      <c r="X61" s="5"/>
      <c r="Y61" s="5"/>
      <c r="Z61" s="5"/>
      <c r="AA61" s="5"/>
      <c r="AB61" s="5"/>
    </row>
    <row r="62" spans="1:28" ht="32" x14ac:dyDescent="0.2">
      <c r="A62" s="5">
        <v>61</v>
      </c>
      <c r="B62" s="5" t="s">
        <v>6872</v>
      </c>
      <c r="C62" s="5" t="s">
        <v>11649</v>
      </c>
      <c r="D62" s="5" t="s">
        <v>11855</v>
      </c>
      <c r="E62" s="5" t="s">
        <v>11856</v>
      </c>
      <c r="F62" s="5" t="s">
        <v>104</v>
      </c>
      <c r="G62" s="5"/>
      <c r="H62" s="5"/>
      <c r="I62" s="5" t="s">
        <v>9004</v>
      </c>
      <c r="J62" s="5"/>
      <c r="K62" s="5"/>
      <c r="L62" s="5"/>
      <c r="M62" s="5"/>
      <c r="N62" s="5" t="s">
        <v>6872</v>
      </c>
      <c r="O62" s="5"/>
      <c r="P62" s="5"/>
      <c r="Q62" s="5"/>
      <c r="R62" s="5" t="s">
        <v>11857</v>
      </c>
      <c r="S62" s="5"/>
      <c r="T62" s="5"/>
      <c r="U62" s="5"/>
      <c r="V62" s="5"/>
      <c r="W62" s="5"/>
      <c r="X62" s="5"/>
      <c r="Y62" s="5"/>
      <c r="Z62" s="5"/>
      <c r="AA62" s="5"/>
      <c r="AB62" s="5"/>
    </row>
    <row r="63" spans="1:28" ht="32" x14ac:dyDescent="0.2">
      <c r="A63" s="5">
        <v>62</v>
      </c>
      <c r="B63" s="5" t="s">
        <v>4987</v>
      </c>
      <c r="C63" s="5" t="s">
        <v>11649</v>
      </c>
      <c r="D63" s="5" t="s">
        <v>11858</v>
      </c>
      <c r="E63" s="5" t="s">
        <v>11859</v>
      </c>
      <c r="F63" s="5" t="s">
        <v>104</v>
      </c>
      <c r="G63" s="5"/>
      <c r="H63" s="5"/>
      <c r="I63" s="5" t="s">
        <v>4478</v>
      </c>
      <c r="J63" s="5"/>
      <c r="K63" s="5"/>
      <c r="L63" s="5"/>
      <c r="M63" s="5"/>
      <c r="N63" s="5" t="s">
        <v>4987</v>
      </c>
      <c r="O63" s="5"/>
      <c r="P63" s="5"/>
      <c r="Q63" s="5"/>
      <c r="R63" s="5" t="s">
        <v>11860</v>
      </c>
      <c r="S63" s="5"/>
      <c r="T63" s="5"/>
      <c r="U63" s="5"/>
      <c r="V63" s="5"/>
      <c r="W63" s="5"/>
      <c r="X63" s="5"/>
      <c r="Y63" s="5"/>
      <c r="Z63" s="5"/>
      <c r="AA63" s="5"/>
      <c r="AB63" s="5"/>
    </row>
    <row r="64" spans="1:28" ht="32" x14ac:dyDescent="0.2">
      <c r="A64" s="5">
        <v>63</v>
      </c>
      <c r="B64" s="5" t="s">
        <v>11861</v>
      </c>
      <c r="C64" s="5" t="s">
        <v>11649</v>
      </c>
      <c r="D64" s="5" t="s">
        <v>11862</v>
      </c>
      <c r="E64" s="5" t="s">
        <v>11863</v>
      </c>
      <c r="F64" s="5" t="s">
        <v>104</v>
      </c>
      <c r="G64" s="5" t="s">
        <v>4987</v>
      </c>
      <c r="H64" s="5"/>
      <c r="I64" s="5" t="s">
        <v>4478</v>
      </c>
      <c r="J64" s="5"/>
      <c r="K64" s="5"/>
      <c r="L64" s="5"/>
      <c r="M64" s="5"/>
      <c r="N64" s="5" t="s">
        <v>11861</v>
      </c>
      <c r="O64" s="5"/>
      <c r="P64" s="5"/>
      <c r="Q64" s="5"/>
      <c r="R64" s="5" t="s">
        <v>11860</v>
      </c>
      <c r="S64" s="5"/>
      <c r="T64" s="5"/>
      <c r="U64" s="5"/>
      <c r="V64" s="5"/>
      <c r="W64" s="5"/>
      <c r="X64" s="5"/>
      <c r="Y64" s="5"/>
      <c r="Z64" s="5"/>
      <c r="AA64" s="5"/>
      <c r="AB64" s="5"/>
    </row>
    <row r="65" spans="1:28" ht="32" x14ac:dyDescent="0.2">
      <c r="A65" s="5">
        <v>64</v>
      </c>
      <c r="B65" s="5" t="s">
        <v>11864</v>
      </c>
      <c r="C65" s="5" t="s">
        <v>11649</v>
      </c>
      <c r="D65" s="5" t="s">
        <v>11865</v>
      </c>
      <c r="E65" s="5" t="s">
        <v>11866</v>
      </c>
      <c r="F65" s="5" t="s">
        <v>104</v>
      </c>
      <c r="G65" s="5" t="s">
        <v>13116</v>
      </c>
      <c r="H65" s="5"/>
      <c r="I65" s="5" t="s">
        <v>6009</v>
      </c>
      <c r="J65" s="5"/>
      <c r="K65" s="5"/>
      <c r="L65" s="5"/>
      <c r="M65" s="5"/>
      <c r="N65" s="5" t="s">
        <v>11864</v>
      </c>
      <c r="O65" s="5"/>
      <c r="P65" s="5"/>
      <c r="Q65" s="5"/>
      <c r="R65" s="5" t="s">
        <v>11867</v>
      </c>
      <c r="S65" s="5"/>
      <c r="T65" s="5"/>
      <c r="U65" s="5"/>
      <c r="V65" s="5"/>
      <c r="W65" s="5"/>
      <c r="X65" s="5"/>
      <c r="Y65" s="5"/>
      <c r="Z65" s="5"/>
      <c r="AA65" s="5"/>
      <c r="AB65" s="5"/>
    </row>
    <row r="66" spans="1:28" ht="32" x14ac:dyDescent="0.2">
      <c r="A66" s="5">
        <v>65</v>
      </c>
      <c r="B66" s="5" t="s">
        <v>9720</v>
      </c>
      <c r="C66" s="5" t="s">
        <v>11649</v>
      </c>
      <c r="D66" s="5" t="s">
        <v>11868</v>
      </c>
      <c r="E66" s="5" t="s">
        <v>11869</v>
      </c>
      <c r="F66" s="5" t="b">
        <v>0</v>
      </c>
      <c r="G66" s="5"/>
      <c r="H66" s="5"/>
      <c r="I66" s="5" t="s">
        <v>4541</v>
      </c>
      <c r="J66" s="5"/>
      <c r="K66" s="5"/>
      <c r="L66" s="5"/>
      <c r="M66" s="5"/>
      <c r="N66" s="5" t="s">
        <v>9720</v>
      </c>
      <c r="O66" s="5"/>
      <c r="P66" s="5"/>
      <c r="Q66" s="5"/>
      <c r="R66" s="5" t="s">
        <v>11870</v>
      </c>
      <c r="S66" s="5"/>
      <c r="T66" s="5"/>
      <c r="U66" s="5"/>
      <c r="V66" s="5"/>
      <c r="W66" s="5"/>
      <c r="X66" s="5"/>
      <c r="Y66" s="5"/>
      <c r="Z66" s="5"/>
      <c r="AA66" s="5"/>
      <c r="AB66" s="5"/>
    </row>
    <row r="67" spans="1:28" ht="32" x14ac:dyDescent="0.2">
      <c r="A67" s="5">
        <v>66</v>
      </c>
      <c r="B67" s="5" t="s">
        <v>6363</v>
      </c>
      <c r="C67" s="5" t="s">
        <v>11649</v>
      </c>
      <c r="D67" s="5" t="s">
        <v>11871</v>
      </c>
      <c r="E67" s="5" t="s">
        <v>11872</v>
      </c>
      <c r="F67" s="5" t="s">
        <v>104</v>
      </c>
      <c r="G67" s="5"/>
      <c r="H67" s="5"/>
      <c r="I67" s="5" t="s">
        <v>8472</v>
      </c>
      <c r="J67" s="5"/>
      <c r="K67" s="5"/>
      <c r="L67" s="5"/>
      <c r="M67" s="5"/>
      <c r="N67" s="5" t="s">
        <v>6363</v>
      </c>
      <c r="O67" s="5"/>
      <c r="P67" s="5"/>
      <c r="Q67" s="5"/>
      <c r="R67" s="5" t="s">
        <v>11873</v>
      </c>
      <c r="S67" s="5"/>
      <c r="T67" s="5"/>
      <c r="U67" s="5"/>
      <c r="V67" s="5"/>
      <c r="W67" s="5"/>
      <c r="X67" s="5"/>
      <c r="Y67" s="5"/>
      <c r="Z67" s="5"/>
      <c r="AA67" s="5"/>
      <c r="AB67" s="5"/>
    </row>
    <row r="68" spans="1:28" ht="32" x14ac:dyDescent="0.2">
      <c r="A68" s="5">
        <v>67</v>
      </c>
      <c r="B68" s="5" t="s">
        <v>3898</v>
      </c>
      <c r="C68" s="5" t="s">
        <v>11649</v>
      </c>
      <c r="D68" s="5" t="s">
        <v>11874</v>
      </c>
      <c r="E68" s="5" t="s">
        <v>11875</v>
      </c>
      <c r="F68" s="5" t="s">
        <v>104</v>
      </c>
      <c r="G68" s="5"/>
      <c r="H68" s="5"/>
      <c r="I68" s="5" t="s">
        <v>8472</v>
      </c>
      <c r="J68" s="5"/>
      <c r="K68" s="5"/>
      <c r="L68" s="5"/>
      <c r="M68" s="5"/>
      <c r="N68" s="5" t="s">
        <v>3898</v>
      </c>
      <c r="O68" s="5"/>
      <c r="P68" s="5"/>
      <c r="Q68" s="5"/>
      <c r="R68" s="5" t="s">
        <v>11873</v>
      </c>
      <c r="S68" s="5"/>
      <c r="T68" s="5"/>
      <c r="U68" s="5"/>
      <c r="V68" s="5"/>
      <c r="W68" s="5"/>
      <c r="X68" s="5"/>
      <c r="Y68" s="5"/>
      <c r="Z68" s="5"/>
      <c r="AA68" s="5"/>
      <c r="AB68" s="5"/>
    </row>
  </sheetData>
  <autoFilter ref="A1:AB68" xr:uid="{00000000-0009-0000-0000-000010000000}"/>
  <hyperlinks>
    <hyperlink ref="R15" r:id="rId1" xr:uid="{6FFA31AD-8911-D64D-944B-1CCE52578D7D}"/>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223"/>
  <sheetViews>
    <sheetView workbookViewId="0">
      <pane xSplit="3" ySplit="1" topLeftCell="D215" activePane="bottomRight" state="frozen"/>
      <selection pane="topRight"/>
      <selection pane="bottomLeft"/>
      <selection pane="bottomRight"/>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32" x14ac:dyDescent="0.2">
      <c r="A2" s="5">
        <v>1</v>
      </c>
      <c r="B2" s="5" t="s">
        <v>1898</v>
      </c>
      <c r="C2" s="5" t="s">
        <v>11876</v>
      </c>
      <c r="D2" s="5" t="s">
        <v>1899</v>
      </c>
      <c r="E2" s="5" t="s">
        <v>11877</v>
      </c>
      <c r="F2" s="5" t="s">
        <v>104</v>
      </c>
      <c r="G2" s="5" t="s">
        <v>11878</v>
      </c>
      <c r="H2" s="5"/>
      <c r="I2" s="5" t="s">
        <v>4977</v>
      </c>
      <c r="J2" s="5"/>
      <c r="K2" s="5"/>
      <c r="L2" s="5"/>
      <c r="M2" s="5"/>
      <c r="N2" s="5" t="s">
        <v>10938</v>
      </c>
      <c r="O2" s="5" t="s">
        <v>11879</v>
      </c>
      <c r="P2" s="5"/>
      <c r="Q2" s="5"/>
      <c r="R2" s="5"/>
      <c r="S2" s="5"/>
      <c r="T2" s="5"/>
      <c r="U2" s="5"/>
      <c r="V2" s="5"/>
      <c r="W2" s="5"/>
      <c r="X2" s="5"/>
      <c r="Y2" s="5"/>
      <c r="Z2" s="5"/>
      <c r="AA2" s="5"/>
      <c r="AB2" s="5"/>
    </row>
    <row r="3" spans="1:28" ht="32" x14ac:dyDescent="0.2">
      <c r="A3" s="5">
        <v>2</v>
      </c>
      <c r="B3" s="5" t="s">
        <v>11880</v>
      </c>
      <c r="C3" s="5" t="s">
        <v>11876</v>
      </c>
      <c r="D3" s="5" t="s">
        <v>11881</v>
      </c>
      <c r="E3" s="5" t="s">
        <v>11882</v>
      </c>
      <c r="F3" s="5" t="s">
        <v>104</v>
      </c>
      <c r="G3" s="5" t="s">
        <v>11883</v>
      </c>
      <c r="H3" s="5"/>
      <c r="I3" s="5" t="s">
        <v>8703</v>
      </c>
      <c r="J3" s="5"/>
      <c r="K3" s="5"/>
      <c r="L3" s="5"/>
      <c r="M3" s="5"/>
      <c r="N3" s="5" t="s">
        <v>10943</v>
      </c>
      <c r="O3" s="5" t="s">
        <v>11884</v>
      </c>
      <c r="P3" s="5"/>
      <c r="Q3" s="5"/>
      <c r="R3" s="5"/>
      <c r="S3" s="5"/>
      <c r="T3" s="5"/>
      <c r="U3" s="5"/>
      <c r="V3" s="5"/>
      <c r="W3" s="5"/>
      <c r="X3" s="5"/>
      <c r="Y3" s="5"/>
      <c r="Z3" s="5"/>
      <c r="AA3" s="5"/>
      <c r="AB3" s="5"/>
    </row>
    <row r="4" spans="1:28" ht="32" x14ac:dyDescent="0.2">
      <c r="A4" s="5">
        <v>3</v>
      </c>
      <c r="B4" s="5" t="s">
        <v>11885</v>
      </c>
      <c r="C4" s="5" t="s">
        <v>11876</v>
      </c>
      <c r="D4" s="5" t="s">
        <v>11886</v>
      </c>
      <c r="E4" s="5" t="s">
        <v>11887</v>
      </c>
      <c r="F4" s="5" t="s">
        <v>104</v>
      </c>
      <c r="G4" s="5" t="s">
        <v>11888</v>
      </c>
      <c r="H4" s="5"/>
      <c r="I4" s="5" t="s">
        <v>5004</v>
      </c>
      <c r="J4" s="5"/>
      <c r="K4" s="5"/>
      <c r="L4" s="5"/>
      <c r="M4" s="5"/>
      <c r="N4" s="5" t="s">
        <v>10947</v>
      </c>
      <c r="O4" s="5" t="s">
        <v>11889</v>
      </c>
      <c r="P4" s="5"/>
      <c r="Q4" s="5"/>
      <c r="R4" s="5"/>
      <c r="S4" s="5"/>
      <c r="T4" s="5"/>
      <c r="U4" s="5"/>
      <c r="V4" s="5"/>
      <c r="W4" s="5"/>
      <c r="X4" s="5"/>
      <c r="Y4" s="5"/>
      <c r="Z4" s="5"/>
      <c r="AA4" s="5"/>
      <c r="AB4" s="5"/>
    </row>
    <row r="5" spans="1:28" ht="32" x14ac:dyDescent="0.2">
      <c r="A5" s="5">
        <v>4</v>
      </c>
      <c r="B5" s="5" t="s">
        <v>11890</v>
      </c>
      <c r="C5" s="5" t="s">
        <v>11876</v>
      </c>
      <c r="D5" s="5" t="s">
        <v>11891</v>
      </c>
      <c r="E5" s="5" t="s">
        <v>11892</v>
      </c>
      <c r="F5" s="5" t="s">
        <v>104</v>
      </c>
      <c r="G5" s="5"/>
      <c r="H5" s="5"/>
      <c r="I5" s="5" t="s">
        <v>8256</v>
      </c>
      <c r="J5" s="5"/>
      <c r="K5" s="5"/>
      <c r="L5" s="5"/>
      <c r="M5" s="5"/>
      <c r="N5" s="5" t="s">
        <v>4371</v>
      </c>
      <c r="O5" s="5"/>
      <c r="P5" s="5"/>
      <c r="Q5" s="5"/>
      <c r="R5" s="5"/>
      <c r="S5" s="5"/>
      <c r="T5" s="5"/>
      <c r="U5" s="5"/>
      <c r="V5" s="5"/>
      <c r="W5" s="5"/>
      <c r="X5" s="5"/>
      <c r="Y5" s="5"/>
      <c r="Z5" s="5"/>
      <c r="AA5" s="5"/>
      <c r="AB5" s="5"/>
    </row>
    <row r="6" spans="1:28" ht="32" x14ac:dyDescent="0.2">
      <c r="A6" s="5">
        <v>5</v>
      </c>
      <c r="B6" s="5" t="s">
        <v>2003</v>
      </c>
      <c r="C6" s="5" t="s">
        <v>11876</v>
      </c>
      <c r="D6" s="5" t="s">
        <v>2004</v>
      </c>
      <c r="E6" s="5" t="s">
        <v>11893</v>
      </c>
      <c r="F6" s="5" t="s">
        <v>104</v>
      </c>
      <c r="G6" s="5"/>
      <c r="H6" s="5"/>
      <c r="I6" s="5" t="s">
        <v>8484</v>
      </c>
      <c r="J6" s="5"/>
      <c r="K6" s="5"/>
      <c r="L6" s="5"/>
      <c r="M6" s="5"/>
      <c r="N6" s="5" t="s">
        <v>3898</v>
      </c>
      <c r="O6" s="5"/>
      <c r="P6" s="5"/>
      <c r="Q6" s="5"/>
      <c r="R6" s="5"/>
      <c r="S6" s="5"/>
      <c r="T6" s="5"/>
      <c r="U6" s="5"/>
      <c r="V6" s="5"/>
      <c r="W6" s="5"/>
      <c r="X6" s="5"/>
      <c r="Y6" s="5"/>
      <c r="Z6" s="5"/>
      <c r="AA6" s="5"/>
      <c r="AB6" s="5"/>
    </row>
    <row r="7" spans="1:28" ht="32" x14ac:dyDescent="0.2">
      <c r="A7" s="5">
        <v>6</v>
      </c>
      <c r="B7" s="5" t="s">
        <v>1831</v>
      </c>
      <c r="C7" s="5" t="s">
        <v>11876</v>
      </c>
      <c r="D7" s="5" t="s">
        <v>1832</v>
      </c>
      <c r="E7" s="5" t="s">
        <v>11894</v>
      </c>
      <c r="F7" s="5" t="s">
        <v>104</v>
      </c>
      <c r="G7" s="5" t="s">
        <v>11895</v>
      </c>
      <c r="H7" s="5"/>
      <c r="I7" s="5" t="s">
        <v>8476</v>
      </c>
      <c r="J7" s="5"/>
      <c r="K7" s="5"/>
      <c r="L7" s="5"/>
      <c r="M7" s="5"/>
      <c r="N7" s="5" t="s">
        <v>3903</v>
      </c>
      <c r="O7" s="5"/>
      <c r="P7" s="5"/>
      <c r="Q7" s="5"/>
      <c r="R7" s="5"/>
      <c r="S7" s="5"/>
      <c r="T7" s="5"/>
      <c r="U7" s="5"/>
      <c r="V7" s="5"/>
      <c r="W7" s="5"/>
      <c r="X7" s="5"/>
      <c r="Y7" s="5"/>
      <c r="Z7" s="5"/>
      <c r="AA7" s="5"/>
      <c r="AB7" s="5"/>
    </row>
    <row r="8" spans="1:28" ht="32" x14ac:dyDescent="0.2">
      <c r="A8" s="5">
        <v>7</v>
      </c>
      <c r="B8" s="5" t="s">
        <v>11896</v>
      </c>
      <c r="C8" s="5" t="s">
        <v>11876</v>
      </c>
      <c r="D8" s="5" t="s">
        <v>11897</v>
      </c>
      <c r="E8" s="5" t="s">
        <v>11898</v>
      </c>
      <c r="F8" s="5" t="s">
        <v>104</v>
      </c>
      <c r="G8" s="5" t="s">
        <v>11899</v>
      </c>
      <c r="H8" s="5"/>
      <c r="I8" s="5" t="s">
        <v>8480</v>
      </c>
      <c r="J8" s="5"/>
      <c r="K8" s="5"/>
      <c r="L8" s="5"/>
      <c r="M8" s="5"/>
      <c r="N8" s="5" t="s">
        <v>3908</v>
      </c>
      <c r="O8" s="5"/>
      <c r="P8" s="5"/>
      <c r="Q8" s="5"/>
      <c r="R8" s="5"/>
      <c r="S8" s="5"/>
      <c r="T8" s="5"/>
      <c r="U8" s="5"/>
      <c r="V8" s="5"/>
      <c r="W8" s="5"/>
      <c r="X8" s="5"/>
      <c r="Y8" s="5"/>
      <c r="Z8" s="5"/>
      <c r="AA8" s="5"/>
      <c r="AB8" s="5"/>
    </row>
    <row r="9" spans="1:28" ht="32" x14ac:dyDescent="0.2">
      <c r="A9" s="5">
        <v>8</v>
      </c>
      <c r="B9" s="5" t="s">
        <v>4182</v>
      </c>
      <c r="C9" s="5" t="s">
        <v>11876</v>
      </c>
      <c r="D9" s="5" t="s">
        <v>11900</v>
      </c>
      <c r="E9" s="5" t="s">
        <v>11901</v>
      </c>
      <c r="F9" s="5" t="s">
        <v>104</v>
      </c>
      <c r="G9" s="5"/>
      <c r="H9" s="5"/>
      <c r="I9" s="5" t="s">
        <v>8602</v>
      </c>
      <c r="J9" s="5"/>
      <c r="K9" s="5"/>
      <c r="L9" s="5"/>
      <c r="M9" s="5"/>
      <c r="N9" s="5" t="s">
        <v>4182</v>
      </c>
      <c r="O9" s="5" t="s">
        <v>11902</v>
      </c>
      <c r="P9" s="5"/>
      <c r="Q9" s="5"/>
      <c r="R9" s="5"/>
      <c r="S9" s="5"/>
      <c r="T9" s="5"/>
      <c r="U9" s="5"/>
      <c r="V9" s="5"/>
      <c r="W9" s="5"/>
      <c r="X9" s="5"/>
      <c r="Y9" s="5"/>
      <c r="Z9" s="5"/>
      <c r="AA9" s="5"/>
      <c r="AB9" s="5"/>
    </row>
    <row r="10" spans="1:28" ht="32" x14ac:dyDescent="0.2">
      <c r="A10" s="5">
        <v>9</v>
      </c>
      <c r="B10" s="5" t="s">
        <v>10966</v>
      </c>
      <c r="C10" s="5" t="s">
        <v>11876</v>
      </c>
      <c r="D10" s="5" t="s">
        <v>11903</v>
      </c>
      <c r="E10" s="5" t="s">
        <v>11904</v>
      </c>
      <c r="F10" s="5" t="s">
        <v>104</v>
      </c>
      <c r="G10" s="5"/>
      <c r="H10" s="5"/>
      <c r="I10" s="5" t="s">
        <v>8703</v>
      </c>
      <c r="J10" s="5"/>
      <c r="K10" s="5"/>
      <c r="L10" s="5"/>
      <c r="M10" s="5"/>
      <c r="N10" s="5" t="s">
        <v>10966</v>
      </c>
      <c r="O10" s="5" t="s">
        <v>11884</v>
      </c>
      <c r="P10" s="5"/>
      <c r="Q10" s="5"/>
      <c r="R10" s="5"/>
      <c r="S10" s="5"/>
      <c r="T10" s="5"/>
      <c r="U10" s="5"/>
      <c r="V10" s="5"/>
      <c r="W10" s="5"/>
      <c r="X10" s="5"/>
      <c r="Y10" s="5"/>
      <c r="Z10" s="5"/>
      <c r="AA10" s="5"/>
      <c r="AB10" s="5"/>
    </row>
    <row r="11" spans="1:28" ht="32" x14ac:dyDescent="0.2">
      <c r="A11" s="5">
        <v>10</v>
      </c>
      <c r="B11" s="5" t="s">
        <v>1685</v>
      </c>
      <c r="C11" s="5" t="s">
        <v>11876</v>
      </c>
      <c r="D11" s="5" t="s">
        <v>2307</v>
      </c>
      <c r="E11" s="5" t="s">
        <v>11905</v>
      </c>
      <c r="F11" s="5" t="s">
        <v>104</v>
      </c>
      <c r="G11" s="5"/>
      <c r="H11" s="5"/>
      <c r="I11" s="5" t="s">
        <v>10971</v>
      </c>
      <c r="J11" s="5"/>
      <c r="K11" s="5"/>
      <c r="L11" s="5"/>
      <c r="M11" s="5"/>
      <c r="N11" s="5" t="s">
        <v>1685</v>
      </c>
      <c r="O11" s="5" t="s">
        <v>11906</v>
      </c>
      <c r="P11" s="5"/>
      <c r="Q11" s="5"/>
      <c r="R11" s="5"/>
      <c r="S11" s="5"/>
      <c r="T11" s="5"/>
      <c r="U11" s="5"/>
      <c r="V11" s="5"/>
      <c r="W11" s="5"/>
      <c r="X11" s="5"/>
      <c r="Y11" s="5"/>
      <c r="Z11" s="5"/>
      <c r="AA11" s="5"/>
      <c r="AB11" s="5"/>
    </row>
    <row r="12" spans="1:28" ht="32" x14ac:dyDescent="0.2">
      <c r="A12" s="5">
        <v>11</v>
      </c>
      <c r="B12" s="5" t="s">
        <v>580</v>
      </c>
      <c r="C12" s="5" t="s">
        <v>11876</v>
      </c>
      <c r="D12" s="5" t="s">
        <v>2312</v>
      </c>
      <c r="E12" s="5" t="s">
        <v>11907</v>
      </c>
      <c r="F12" s="5" t="s">
        <v>104</v>
      </c>
      <c r="G12" s="5"/>
      <c r="H12" s="5"/>
      <c r="I12" s="5" t="s">
        <v>4969</v>
      </c>
      <c r="J12" s="5"/>
      <c r="K12" s="5"/>
      <c r="L12" s="5"/>
      <c r="M12" s="5"/>
      <c r="N12" s="5" t="s">
        <v>580</v>
      </c>
      <c r="O12" s="5" t="s">
        <v>11908</v>
      </c>
      <c r="P12" s="5"/>
      <c r="Q12" s="5"/>
      <c r="R12" s="5"/>
      <c r="S12" s="5"/>
      <c r="T12" s="5"/>
      <c r="U12" s="5"/>
      <c r="V12" s="5"/>
      <c r="W12" s="5"/>
      <c r="X12" s="5"/>
      <c r="Y12" s="5"/>
      <c r="Z12" s="5"/>
      <c r="AA12" s="5"/>
      <c r="AB12" s="5"/>
    </row>
    <row r="13" spans="1:28" ht="32" x14ac:dyDescent="0.2">
      <c r="A13" s="5">
        <v>12</v>
      </c>
      <c r="B13" s="5" t="s">
        <v>585</v>
      </c>
      <c r="C13" s="5" t="s">
        <v>11876</v>
      </c>
      <c r="D13" s="5" t="s">
        <v>6644</v>
      </c>
      <c r="E13" s="5" t="s">
        <v>11909</v>
      </c>
      <c r="F13" s="5" t="s">
        <v>104</v>
      </c>
      <c r="G13" s="5"/>
      <c r="H13" s="5"/>
      <c r="I13" s="5" t="s">
        <v>5129</v>
      </c>
      <c r="J13" s="5"/>
      <c r="K13" s="5"/>
      <c r="L13" s="5"/>
      <c r="M13" s="5"/>
      <c r="N13" s="5" t="s">
        <v>585</v>
      </c>
      <c r="O13" s="5" t="s">
        <v>11910</v>
      </c>
      <c r="P13" s="5"/>
      <c r="Q13" s="5"/>
      <c r="R13" s="5"/>
      <c r="S13" s="5"/>
      <c r="T13" s="5"/>
      <c r="U13" s="5"/>
      <c r="V13" s="5"/>
      <c r="W13" s="5"/>
      <c r="X13" s="5"/>
      <c r="Y13" s="5"/>
      <c r="Z13" s="5"/>
      <c r="AA13" s="5"/>
      <c r="AB13" s="5"/>
    </row>
    <row r="14" spans="1:28" ht="32" x14ac:dyDescent="0.2">
      <c r="A14" s="5">
        <v>13</v>
      </c>
      <c r="B14" s="5" t="s">
        <v>590</v>
      </c>
      <c r="C14" s="5" t="s">
        <v>11876</v>
      </c>
      <c r="D14" s="5" t="s">
        <v>6652</v>
      </c>
      <c r="E14" s="5" t="s">
        <v>11911</v>
      </c>
      <c r="F14" s="5" t="s">
        <v>104</v>
      </c>
      <c r="G14" s="5"/>
      <c r="H14" s="5"/>
      <c r="I14" s="5" t="s">
        <v>5333</v>
      </c>
      <c r="J14" s="5"/>
      <c r="K14" s="5"/>
      <c r="L14" s="5"/>
      <c r="M14" s="5"/>
      <c r="N14" s="5" t="s">
        <v>590</v>
      </c>
      <c r="O14" s="5" t="s">
        <v>11912</v>
      </c>
      <c r="P14" s="5"/>
      <c r="Q14" s="5"/>
      <c r="R14" s="5"/>
      <c r="S14" s="5"/>
      <c r="T14" s="5"/>
      <c r="U14" s="5"/>
      <c r="V14" s="5"/>
      <c r="W14" s="5"/>
      <c r="X14" s="5"/>
      <c r="Y14" s="5"/>
      <c r="Z14" s="5"/>
      <c r="AA14" s="5"/>
      <c r="AB14" s="5"/>
    </row>
    <row r="15" spans="1:28" ht="32" x14ac:dyDescent="0.2">
      <c r="A15" s="5">
        <v>14</v>
      </c>
      <c r="B15" s="5" t="s">
        <v>1645</v>
      </c>
      <c r="C15" s="5" t="s">
        <v>11876</v>
      </c>
      <c r="D15" s="5" t="s">
        <v>2487</v>
      </c>
      <c r="E15" s="5" t="s">
        <v>11913</v>
      </c>
      <c r="F15" s="5" t="s">
        <v>104</v>
      </c>
      <c r="G15" s="5"/>
      <c r="H15" s="5"/>
      <c r="I15" s="5" t="s">
        <v>4965</v>
      </c>
      <c r="J15" s="5"/>
      <c r="K15" s="5"/>
      <c r="L15" s="5"/>
      <c r="M15" s="5"/>
      <c r="N15" s="5" t="s">
        <v>1645</v>
      </c>
      <c r="O15" s="5" t="s">
        <v>11914</v>
      </c>
      <c r="P15" s="5"/>
      <c r="Q15" s="5"/>
      <c r="R15" s="5"/>
      <c r="S15" s="5"/>
      <c r="T15" s="5"/>
      <c r="U15" s="5"/>
      <c r="V15" s="5"/>
      <c r="W15" s="5"/>
      <c r="X15" s="5"/>
      <c r="Y15" s="5"/>
      <c r="Z15" s="5"/>
      <c r="AA15" s="5"/>
      <c r="AB15" s="5"/>
    </row>
    <row r="16" spans="1:28" ht="32" x14ac:dyDescent="0.2">
      <c r="A16" s="5">
        <v>15</v>
      </c>
      <c r="B16" s="5" t="s">
        <v>7547</v>
      </c>
      <c r="C16" s="5" t="s">
        <v>11876</v>
      </c>
      <c r="D16" s="5" t="s">
        <v>7548</v>
      </c>
      <c r="E16" s="5" t="s">
        <v>11915</v>
      </c>
      <c r="F16" s="5" t="s">
        <v>104</v>
      </c>
      <c r="G16" s="5"/>
      <c r="H16" s="5"/>
      <c r="I16" s="5" t="s">
        <v>4965</v>
      </c>
      <c r="J16" s="5"/>
      <c r="K16" s="5"/>
      <c r="L16" s="5"/>
      <c r="M16" s="5"/>
      <c r="N16" s="5" t="s">
        <v>7547</v>
      </c>
      <c r="O16" s="5" t="s">
        <v>11914</v>
      </c>
      <c r="P16" s="5"/>
      <c r="Q16" s="5"/>
      <c r="R16" s="5"/>
      <c r="S16" s="5"/>
      <c r="T16" s="5"/>
      <c r="U16" s="5"/>
      <c r="V16" s="5"/>
      <c r="W16" s="5"/>
      <c r="X16" s="5"/>
      <c r="Y16" s="5"/>
      <c r="Z16" s="5"/>
      <c r="AA16" s="5"/>
      <c r="AB16" s="5"/>
    </row>
    <row r="17" spans="1:28" ht="32" x14ac:dyDescent="0.2">
      <c r="A17" s="5">
        <v>16</v>
      </c>
      <c r="B17" s="5" t="s">
        <v>1656</v>
      </c>
      <c r="C17" s="5" t="s">
        <v>11876</v>
      </c>
      <c r="D17" s="5" t="s">
        <v>2483</v>
      </c>
      <c r="E17" s="5" t="s">
        <v>11916</v>
      </c>
      <c r="F17" s="5" t="s">
        <v>104</v>
      </c>
      <c r="G17" s="5"/>
      <c r="H17" s="5"/>
      <c r="I17" s="5" t="s">
        <v>5245</v>
      </c>
      <c r="J17" s="5"/>
      <c r="K17" s="5"/>
      <c r="L17" s="5"/>
      <c r="M17" s="5"/>
      <c r="N17" s="5" t="s">
        <v>1656</v>
      </c>
      <c r="O17" s="5" t="s">
        <v>11917</v>
      </c>
      <c r="P17" s="5"/>
      <c r="Q17" s="5"/>
      <c r="R17" s="5"/>
      <c r="S17" s="5"/>
      <c r="T17" s="5"/>
      <c r="U17" s="5"/>
      <c r="V17" s="5"/>
      <c r="W17" s="5"/>
      <c r="X17" s="5"/>
      <c r="Y17" s="5"/>
      <c r="Z17" s="5"/>
      <c r="AA17" s="5"/>
      <c r="AB17" s="5"/>
    </row>
    <row r="18" spans="1:28" ht="32" x14ac:dyDescent="0.2">
      <c r="A18" s="5">
        <v>17</v>
      </c>
      <c r="B18" s="5" t="s">
        <v>1633</v>
      </c>
      <c r="C18" s="5" t="s">
        <v>11876</v>
      </c>
      <c r="D18" s="5" t="s">
        <v>2492</v>
      </c>
      <c r="E18" s="5" t="s">
        <v>11918</v>
      </c>
      <c r="F18" s="5" t="s">
        <v>104</v>
      </c>
      <c r="G18" s="5"/>
      <c r="H18" s="5"/>
      <c r="I18" s="5" t="s">
        <v>5121</v>
      </c>
      <c r="J18" s="5"/>
      <c r="K18" s="5"/>
      <c r="L18" s="5"/>
      <c r="M18" s="5"/>
      <c r="N18" s="5" t="s">
        <v>1633</v>
      </c>
      <c r="O18" s="5" t="s">
        <v>11919</v>
      </c>
      <c r="P18" s="5"/>
      <c r="Q18" s="5"/>
      <c r="R18" s="5"/>
      <c r="S18" s="5"/>
      <c r="T18" s="5"/>
      <c r="U18" s="5"/>
      <c r="V18" s="5"/>
      <c r="W18" s="5"/>
      <c r="X18" s="5"/>
      <c r="Y18" s="5"/>
      <c r="Z18" s="5"/>
      <c r="AA18" s="5"/>
      <c r="AB18" s="5"/>
    </row>
    <row r="19" spans="1:28" ht="32" x14ac:dyDescent="0.2">
      <c r="A19" s="5">
        <v>18</v>
      </c>
      <c r="B19" s="5" t="s">
        <v>1616</v>
      </c>
      <c r="C19" s="5" t="s">
        <v>11876</v>
      </c>
      <c r="D19" s="5" t="s">
        <v>2497</v>
      </c>
      <c r="E19" s="5" t="s">
        <v>11920</v>
      </c>
      <c r="F19" s="5" t="s">
        <v>104</v>
      </c>
      <c r="G19" s="5"/>
      <c r="H19" s="5"/>
      <c r="I19" s="5" t="s">
        <v>5267</v>
      </c>
      <c r="J19" s="5"/>
      <c r="K19" s="5"/>
      <c r="L19" s="5"/>
      <c r="M19" s="5"/>
      <c r="N19" s="5" t="s">
        <v>1616</v>
      </c>
      <c r="O19" s="5" t="s">
        <v>11921</v>
      </c>
      <c r="P19" s="5"/>
      <c r="Q19" s="5"/>
      <c r="R19" s="5"/>
      <c r="S19" s="5"/>
      <c r="T19" s="5"/>
      <c r="U19" s="5"/>
      <c r="V19" s="5"/>
      <c r="W19" s="5"/>
      <c r="X19" s="5"/>
      <c r="Y19" s="5"/>
      <c r="Z19" s="5"/>
      <c r="AA19" s="5"/>
      <c r="AB19" s="5"/>
    </row>
    <row r="20" spans="1:28" ht="32" x14ac:dyDescent="0.2">
      <c r="A20" s="5">
        <v>19</v>
      </c>
      <c r="B20" s="5" t="s">
        <v>1612</v>
      </c>
      <c r="C20" s="5" t="s">
        <v>11876</v>
      </c>
      <c r="D20" s="5" t="s">
        <v>6732</v>
      </c>
      <c r="E20" s="5" t="s">
        <v>11922</v>
      </c>
      <c r="F20" s="5" t="s">
        <v>104</v>
      </c>
      <c r="G20" s="5"/>
      <c r="H20" s="5"/>
      <c r="I20" s="5" t="s">
        <v>5286</v>
      </c>
      <c r="J20" s="5"/>
      <c r="K20" s="5"/>
      <c r="L20" s="5"/>
      <c r="M20" s="5"/>
      <c r="N20" s="5" t="s">
        <v>1612</v>
      </c>
      <c r="O20" s="5" t="s">
        <v>11923</v>
      </c>
      <c r="P20" s="5"/>
      <c r="Q20" s="5"/>
      <c r="R20" s="5"/>
      <c r="S20" s="5"/>
      <c r="T20" s="5"/>
      <c r="U20" s="5"/>
      <c r="V20" s="5"/>
      <c r="W20" s="5"/>
      <c r="X20" s="5"/>
      <c r="Y20" s="5"/>
      <c r="Z20" s="5"/>
      <c r="AA20" s="5"/>
      <c r="AB20" s="5"/>
    </row>
    <row r="21" spans="1:28" ht="32" x14ac:dyDescent="0.2">
      <c r="A21" s="5">
        <v>20</v>
      </c>
      <c r="B21" s="5" t="s">
        <v>1724</v>
      </c>
      <c r="C21" s="5" t="s">
        <v>11876</v>
      </c>
      <c r="D21" s="5" t="s">
        <v>6741</v>
      </c>
      <c r="E21" s="5" t="s">
        <v>11924</v>
      </c>
      <c r="F21" s="5" t="s">
        <v>104</v>
      </c>
      <c r="G21" s="5"/>
      <c r="H21" s="5"/>
      <c r="I21" s="5" t="s">
        <v>11001</v>
      </c>
      <c r="J21" s="5"/>
      <c r="K21" s="5"/>
      <c r="L21" s="5"/>
      <c r="M21" s="5"/>
      <c r="N21" s="5" t="s">
        <v>1724</v>
      </c>
      <c r="O21" s="5" t="s">
        <v>11925</v>
      </c>
      <c r="P21" s="5"/>
      <c r="Q21" s="5"/>
      <c r="R21" s="5"/>
      <c r="S21" s="5"/>
      <c r="T21" s="5"/>
      <c r="U21" s="5"/>
      <c r="V21" s="5"/>
      <c r="W21" s="5"/>
      <c r="X21" s="5"/>
      <c r="Y21" s="5"/>
      <c r="Z21" s="5"/>
      <c r="AA21" s="5"/>
      <c r="AB21" s="5"/>
    </row>
    <row r="22" spans="1:28" ht="32" x14ac:dyDescent="0.2">
      <c r="A22" s="5">
        <v>21</v>
      </c>
      <c r="B22" s="5" t="s">
        <v>1712</v>
      </c>
      <c r="C22" s="5" t="s">
        <v>11876</v>
      </c>
      <c r="D22" s="5" t="s">
        <v>2508</v>
      </c>
      <c r="E22" s="5" t="s">
        <v>11926</v>
      </c>
      <c r="F22" s="5" t="s">
        <v>104</v>
      </c>
      <c r="G22" s="5"/>
      <c r="H22" s="5"/>
      <c r="I22" s="5" t="s">
        <v>5325</v>
      </c>
      <c r="J22" s="5"/>
      <c r="K22" s="5"/>
      <c r="L22" s="5"/>
      <c r="M22" s="5"/>
      <c r="N22" s="5" t="s">
        <v>1712</v>
      </c>
      <c r="O22" s="5" t="s">
        <v>11927</v>
      </c>
      <c r="P22" s="5"/>
      <c r="Q22" s="5"/>
      <c r="R22" s="5"/>
      <c r="S22" s="5"/>
      <c r="T22" s="5"/>
      <c r="U22" s="5"/>
      <c r="V22" s="5"/>
      <c r="W22" s="5"/>
      <c r="X22" s="5"/>
      <c r="Y22" s="5"/>
      <c r="Z22" s="5"/>
      <c r="AA22" s="5"/>
      <c r="AB22" s="5"/>
    </row>
    <row r="23" spans="1:28" ht="32" x14ac:dyDescent="0.2">
      <c r="A23" s="5">
        <v>22</v>
      </c>
      <c r="B23" s="5" t="s">
        <v>1720</v>
      </c>
      <c r="C23" s="5" t="s">
        <v>11876</v>
      </c>
      <c r="D23" s="5" t="s">
        <v>6753</v>
      </c>
      <c r="E23" s="5" t="s">
        <v>11928</v>
      </c>
      <c r="F23" s="5" t="s">
        <v>104</v>
      </c>
      <c r="G23" s="5"/>
      <c r="H23" s="5"/>
      <c r="I23" s="5" t="s">
        <v>5241</v>
      </c>
      <c r="J23" s="5"/>
      <c r="K23" s="5"/>
      <c r="L23" s="5"/>
      <c r="M23" s="5"/>
      <c r="N23" s="5" t="s">
        <v>1720</v>
      </c>
      <c r="O23" s="5" t="s">
        <v>11929</v>
      </c>
      <c r="P23" s="5"/>
      <c r="Q23" s="5"/>
      <c r="R23" s="5"/>
      <c r="S23" s="5"/>
      <c r="T23" s="5"/>
      <c r="U23" s="5"/>
      <c r="V23" s="5"/>
      <c r="W23" s="5"/>
      <c r="X23" s="5"/>
      <c r="Y23" s="5"/>
      <c r="Z23" s="5"/>
      <c r="AA23" s="5"/>
      <c r="AB23" s="5"/>
    </row>
    <row r="24" spans="1:28" ht="32" x14ac:dyDescent="0.2">
      <c r="A24" s="5">
        <v>23</v>
      </c>
      <c r="B24" s="5" t="s">
        <v>595</v>
      </c>
      <c r="C24" s="5" t="s">
        <v>11876</v>
      </c>
      <c r="D24" s="5" t="s">
        <v>6760</v>
      </c>
      <c r="E24" s="5" t="s">
        <v>11930</v>
      </c>
      <c r="F24" s="5" t="s">
        <v>104</v>
      </c>
      <c r="G24" s="5"/>
      <c r="H24" s="5"/>
      <c r="I24" s="5" t="s">
        <v>5321</v>
      </c>
      <c r="J24" s="5"/>
      <c r="K24" s="5"/>
      <c r="L24" s="5"/>
      <c r="M24" s="5"/>
      <c r="N24" s="5" t="s">
        <v>595</v>
      </c>
      <c r="O24" s="5" t="s">
        <v>11931</v>
      </c>
      <c r="P24" s="5"/>
      <c r="Q24" s="5"/>
      <c r="R24" s="5"/>
      <c r="S24" s="5"/>
      <c r="T24" s="5"/>
      <c r="U24" s="5"/>
      <c r="V24" s="5"/>
      <c r="W24" s="5"/>
      <c r="X24" s="5"/>
      <c r="Y24" s="5"/>
      <c r="Z24" s="5"/>
      <c r="AA24" s="5"/>
      <c r="AB24" s="5"/>
    </row>
    <row r="25" spans="1:28" ht="32" x14ac:dyDescent="0.2">
      <c r="A25" s="5">
        <v>24</v>
      </c>
      <c r="B25" s="5" t="s">
        <v>600</v>
      </c>
      <c r="C25" s="5" t="s">
        <v>11876</v>
      </c>
      <c r="D25" s="5" t="s">
        <v>2513</v>
      </c>
      <c r="E25" s="5" t="s">
        <v>11932</v>
      </c>
      <c r="F25" s="5" t="s">
        <v>104</v>
      </c>
      <c r="G25" s="5"/>
      <c r="H25" s="5"/>
      <c r="I25" s="5" t="s">
        <v>5237</v>
      </c>
      <c r="J25" s="5"/>
      <c r="K25" s="5"/>
      <c r="L25" s="5"/>
      <c r="M25" s="5"/>
      <c r="N25" s="5" t="s">
        <v>600</v>
      </c>
      <c r="O25" s="5" t="s">
        <v>11933</v>
      </c>
      <c r="P25" s="5"/>
      <c r="Q25" s="5"/>
      <c r="R25" s="5"/>
      <c r="S25" s="5"/>
      <c r="T25" s="5"/>
      <c r="U25" s="5"/>
      <c r="V25" s="5"/>
      <c r="W25" s="5"/>
      <c r="X25" s="5"/>
      <c r="Y25" s="5"/>
      <c r="Z25" s="5"/>
      <c r="AA25" s="5"/>
      <c r="AB25" s="5"/>
    </row>
    <row r="26" spans="1:28" ht="32" x14ac:dyDescent="0.2">
      <c r="A26" s="5">
        <v>25</v>
      </c>
      <c r="B26" s="5" t="s">
        <v>605</v>
      </c>
      <c r="C26" s="5" t="s">
        <v>11876</v>
      </c>
      <c r="D26" s="5" t="s">
        <v>2518</v>
      </c>
      <c r="E26" s="5" t="s">
        <v>11934</v>
      </c>
      <c r="F26" s="5" t="s">
        <v>104</v>
      </c>
      <c r="G26" s="5"/>
      <c r="H26" s="5"/>
      <c r="I26" s="5" t="s">
        <v>4973</v>
      </c>
      <c r="J26" s="5"/>
      <c r="K26" s="5"/>
      <c r="L26" s="5"/>
      <c r="M26" s="5"/>
      <c r="N26" s="5" t="s">
        <v>605</v>
      </c>
      <c r="O26" s="5" t="s">
        <v>11935</v>
      </c>
      <c r="P26" s="5"/>
      <c r="Q26" s="5"/>
      <c r="R26" s="5"/>
      <c r="S26" s="5"/>
      <c r="T26" s="5"/>
      <c r="U26" s="5"/>
      <c r="V26" s="5"/>
      <c r="W26" s="5"/>
      <c r="X26" s="5"/>
      <c r="Y26" s="5"/>
      <c r="Z26" s="5"/>
      <c r="AA26" s="5"/>
      <c r="AB26" s="5"/>
    </row>
    <row r="27" spans="1:28" ht="32" x14ac:dyDescent="0.2">
      <c r="A27" s="5">
        <v>26</v>
      </c>
      <c r="B27" s="5" t="s">
        <v>610</v>
      </c>
      <c r="C27" s="5" t="s">
        <v>11876</v>
      </c>
      <c r="D27" s="5" t="s">
        <v>6780</v>
      </c>
      <c r="E27" s="5" t="s">
        <v>11936</v>
      </c>
      <c r="F27" s="5" t="s">
        <v>104</v>
      </c>
      <c r="G27" s="5"/>
      <c r="H27" s="5"/>
      <c r="I27" s="5" t="s">
        <v>5133</v>
      </c>
      <c r="J27" s="5"/>
      <c r="K27" s="5"/>
      <c r="L27" s="5"/>
      <c r="M27" s="5"/>
      <c r="N27" s="5" t="s">
        <v>610</v>
      </c>
      <c r="O27" s="5" t="s">
        <v>11937</v>
      </c>
      <c r="P27" s="5"/>
      <c r="Q27" s="5"/>
      <c r="R27" s="5"/>
      <c r="S27" s="5"/>
      <c r="T27" s="5"/>
      <c r="U27" s="5"/>
      <c r="V27" s="5"/>
      <c r="W27" s="5"/>
      <c r="X27" s="5"/>
      <c r="Y27" s="5"/>
      <c r="Z27" s="5"/>
      <c r="AA27" s="5"/>
      <c r="AB27" s="5"/>
    </row>
    <row r="28" spans="1:28" ht="32" x14ac:dyDescent="0.2">
      <c r="A28" s="5">
        <v>27</v>
      </c>
      <c r="B28" s="5" t="s">
        <v>615</v>
      </c>
      <c r="C28" s="5" t="s">
        <v>11876</v>
      </c>
      <c r="D28" s="5" t="s">
        <v>6787</v>
      </c>
      <c r="E28" s="5" t="s">
        <v>11938</v>
      </c>
      <c r="F28" s="5" t="s">
        <v>104</v>
      </c>
      <c r="G28" s="5"/>
      <c r="H28" s="5"/>
      <c r="I28" s="5" t="s">
        <v>5337</v>
      </c>
      <c r="J28" s="5"/>
      <c r="K28" s="5"/>
      <c r="L28" s="5"/>
      <c r="M28" s="5"/>
      <c r="N28" s="5" t="s">
        <v>615</v>
      </c>
      <c r="O28" s="5" t="s">
        <v>11939</v>
      </c>
      <c r="P28" s="5"/>
      <c r="Q28" s="5"/>
      <c r="R28" s="5"/>
      <c r="S28" s="5"/>
      <c r="T28" s="5"/>
      <c r="U28" s="5"/>
      <c r="V28" s="5"/>
      <c r="W28" s="5"/>
      <c r="X28" s="5"/>
      <c r="Y28" s="5"/>
      <c r="Z28" s="5"/>
      <c r="AA28" s="5"/>
      <c r="AB28" s="5"/>
    </row>
    <row r="29" spans="1:28" ht="32" x14ac:dyDescent="0.2">
      <c r="A29" s="5">
        <v>28</v>
      </c>
      <c r="B29" s="5" t="s">
        <v>4296</v>
      </c>
      <c r="C29" s="5" t="s">
        <v>11876</v>
      </c>
      <c r="D29" s="5" t="s">
        <v>11940</v>
      </c>
      <c r="E29" s="5" t="s">
        <v>11941</v>
      </c>
      <c r="F29" s="5" t="s">
        <v>104</v>
      </c>
      <c r="G29" s="5"/>
      <c r="H29" s="5"/>
      <c r="I29" s="5" t="s">
        <v>4440</v>
      </c>
      <c r="J29" s="5"/>
      <c r="K29" s="5"/>
      <c r="L29" s="5"/>
      <c r="M29" s="5"/>
      <c r="N29" s="5" t="s">
        <v>4296</v>
      </c>
      <c r="O29" s="5" t="s">
        <v>11942</v>
      </c>
      <c r="P29" s="5"/>
      <c r="Q29" s="5"/>
      <c r="R29" s="5"/>
      <c r="S29" s="5"/>
      <c r="T29" s="5"/>
      <c r="U29" s="5"/>
      <c r="V29" s="5"/>
      <c r="W29" s="5"/>
      <c r="X29" s="5"/>
      <c r="Y29" s="5"/>
      <c r="Z29" s="5"/>
      <c r="AA29" s="5"/>
      <c r="AB29" s="5"/>
    </row>
    <row r="30" spans="1:28" ht="32" x14ac:dyDescent="0.2">
      <c r="A30" s="5">
        <v>29</v>
      </c>
      <c r="B30" s="5" t="s">
        <v>4271</v>
      </c>
      <c r="C30" s="5" t="s">
        <v>11876</v>
      </c>
      <c r="D30" s="5" t="s">
        <v>11943</v>
      </c>
      <c r="E30" s="5" t="s">
        <v>11944</v>
      </c>
      <c r="F30" s="5" t="s">
        <v>104</v>
      </c>
      <c r="G30" s="5"/>
      <c r="H30" s="5"/>
      <c r="I30" s="5" t="s">
        <v>11029</v>
      </c>
      <c r="J30" s="5"/>
      <c r="K30" s="5"/>
      <c r="L30" s="5"/>
      <c r="M30" s="5"/>
      <c r="N30" s="5" t="s">
        <v>4271</v>
      </c>
      <c r="O30" s="5" t="s">
        <v>11945</v>
      </c>
      <c r="P30" s="5"/>
      <c r="Q30" s="5"/>
      <c r="R30" s="5"/>
      <c r="S30" s="5"/>
      <c r="T30" s="5"/>
      <c r="U30" s="5"/>
      <c r="V30" s="5"/>
      <c r="W30" s="5"/>
      <c r="X30" s="5"/>
      <c r="Y30" s="5"/>
      <c r="Z30" s="5"/>
      <c r="AA30" s="5"/>
      <c r="AB30" s="5"/>
    </row>
    <row r="31" spans="1:28" ht="32" x14ac:dyDescent="0.2">
      <c r="A31" s="5">
        <v>30</v>
      </c>
      <c r="B31" s="5" t="s">
        <v>3857</v>
      </c>
      <c r="C31" s="5" t="s">
        <v>11876</v>
      </c>
      <c r="D31" s="5" t="s">
        <v>11946</v>
      </c>
      <c r="E31" s="5" t="s">
        <v>11947</v>
      </c>
      <c r="F31" s="5" t="s">
        <v>104</v>
      </c>
      <c r="G31" s="5" t="s">
        <v>11948</v>
      </c>
      <c r="H31" s="5"/>
      <c r="I31" s="5" t="s">
        <v>8668</v>
      </c>
      <c r="J31" s="5"/>
      <c r="K31" s="5"/>
      <c r="L31" s="5"/>
      <c r="M31" s="5"/>
      <c r="N31" s="5" t="s">
        <v>3857</v>
      </c>
      <c r="O31" s="5" t="s">
        <v>11949</v>
      </c>
      <c r="P31" s="5"/>
      <c r="Q31" s="5"/>
      <c r="R31" s="5"/>
      <c r="S31" s="5"/>
      <c r="T31" s="5"/>
      <c r="U31" s="5"/>
      <c r="V31" s="5"/>
      <c r="W31" s="5"/>
      <c r="X31" s="5"/>
      <c r="Y31" s="5"/>
      <c r="Z31" s="5"/>
      <c r="AA31" s="5"/>
      <c r="AB31" s="5"/>
    </row>
    <row r="32" spans="1:28" ht="32" x14ac:dyDescent="0.2">
      <c r="A32" s="5">
        <v>31</v>
      </c>
      <c r="B32" s="5" t="s">
        <v>4266</v>
      </c>
      <c r="C32" s="5" t="s">
        <v>11876</v>
      </c>
      <c r="D32" s="5" t="s">
        <v>11950</v>
      </c>
      <c r="E32" s="5" t="s">
        <v>11951</v>
      </c>
      <c r="F32" s="5" t="s">
        <v>104</v>
      </c>
      <c r="G32" s="5"/>
      <c r="H32" s="5"/>
      <c r="I32" s="5" t="s">
        <v>8672</v>
      </c>
      <c r="J32" s="5"/>
      <c r="K32" s="5"/>
      <c r="L32" s="5"/>
      <c r="M32" s="5"/>
      <c r="N32" s="5" t="s">
        <v>4266</v>
      </c>
      <c r="O32" s="5" t="s">
        <v>11952</v>
      </c>
      <c r="P32" s="5"/>
      <c r="Q32" s="5"/>
      <c r="R32" s="5"/>
      <c r="S32" s="5"/>
      <c r="T32" s="5"/>
      <c r="U32" s="5"/>
      <c r="V32" s="5"/>
      <c r="W32" s="5"/>
      <c r="X32" s="5"/>
      <c r="Y32" s="5"/>
      <c r="Z32" s="5"/>
      <c r="AA32" s="5"/>
      <c r="AB32" s="5"/>
    </row>
    <row r="33" spans="1:28" ht="32" x14ac:dyDescent="0.2">
      <c r="A33" s="5">
        <v>32</v>
      </c>
      <c r="B33" s="5" t="s">
        <v>4281</v>
      </c>
      <c r="C33" s="5" t="s">
        <v>11876</v>
      </c>
      <c r="D33" s="5" t="s">
        <v>11953</v>
      </c>
      <c r="E33" s="5" t="s">
        <v>11954</v>
      </c>
      <c r="F33" s="5" t="s">
        <v>104</v>
      </c>
      <c r="G33" s="5"/>
      <c r="H33" s="5"/>
      <c r="I33" s="5" t="s">
        <v>8676</v>
      </c>
      <c r="J33" s="5"/>
      <c r="K33" s="5"/>
      <c r="L33" s="5"/>
      <c r="M33" s="5"/>
      <c r="N33" s="5" t="s">
        <v>4281</v>
      </c>
      <c r="O33" s="5" t="s">
        <v>11955</v>
      </c>
      <c r="P33" s="5"/>
      <c r="Q33" s="5"/>
      <c r="R33" s="5"/>
      <c r="S33" s="5"/>
      <c r="T33" s="5"/>
      <c r="U33" s="5"/>
      <c r="V33" s="5"/>
      <c r="W33" s="5"/>
      <c r="X33" s="5"/>
      <c r="Y33" s="5"/>
      <c r="Z33" s="5"/>
      <c r="AA33" s="5"/>
      <c r="AB33" s="5"/>
    </row>
    <row r="34" spans="1:28" ht="32" x14ac:dyDescent="0.2">
      <c r="A34" s="5">
        <v>33</v>
      </c>
      <c r="B34" s="5" t="s">
        <v>4231</v>
      </c>
      <c r="C34" s="5" t="s">
        <v>11876</v>
      </c>
      <c r="D34" s="5" t="s">
        <v>11956</v>
      </c>
      <c r="E34" s="5" t="s">
        <v>11957</v>
      </c>
      <c r="F34" s="5" t="s">
        <v>104</v>
      </c>
      <c r="G34" s="5"/>
      <c r="H34" s="5"/>
      <c r="I34" s="5" t="s">
        <v>8680</v>
      </c>
      <c r="J34" s="5"/>
      <c r="K34" s="5"/>
      <c r="L34" s="5"/>
      <c r="M34" s="5"/>
      <c r="N34" s="5" t="s">
        <v>4231</v>
      </c>
      <c r="O34" s="5" t="s">
        <v>11958</v>
      </c>
      <c r="P34" s="5"/>
      <c r="Q34" s="5"/>
      <c r="R34" s="5"/>
      <c r="S34" s="5"/>
      <c r="T34" s="5"/>
      <c r="U34" s="5"/>
      <c r="V34" s="5"/>
      <c r="W34" s="5"/>
      <c r="X34" s="5"/>
      <c r="Y34" s="5"/>
      <c r="Z34" s="5"/>
      <c r="AA34" s="5"/>
      <c r="AB34" s="5"/>
    </row>
    <row r="35" spans="1:28" ht="32" x14ac:dyDescent="0.2">
      <c r="A35" s="5">
        <v>34</v>
      </c>
      <c r="B35" s="5" t="s">
        <v>4276</v>
      </c>
      <c r="C35" s="5" t="s">
        <v>11876</v>
      </c>
      <c r="D35" s="5" t="s">
        <v>11959</v>
      </c>
      <c r="E35" s="5" t="s">
        <v>11960</v>
      </c>
      <c r="F35" s="5" t="s">
        <v>104</v>
      </c>
      <c r="G35" s="5"/>
      <c r="H35" s="5"/>
      <c r="I35" s="5" t="s">
        <v>11045</v>
      </c>
      <c r="J35" s="5"/>
      <c r="K35" s="5"/>
      <c r="L35" s="5"/>
      <c r="M35" s="5"/>
      <c r="N35" s="5" t="s">
        <v>4276</v>
      </c>
      <c r="O35" s="5" t="s">
        <v>11961</v>
      </c>
      <c r="P35" s="5"/>
      <c r="Q35" s="5"/>
      <c r="R35" s="5"/>
      <c r="S35" s="5"/>
      <c r="T35" s="5"/>
      <c r="U35" s="5"/>
      <c r="V35" s="5"/>
      <c r="W35" s="5"/>
      <c r="X35" s="5"/>
      <c r="Y35" s="5"/>
      <c r="Z35" s="5"/>
      <c r="AA35" s="5"/>
      <c r="AB35" s="5"/>
    </row>
    <row r="36" spans="1:28" ht="32" x14ac:dyDescent="0.2">
      <c r="A36" s="5">
        <v>35</v>
      </c>
      <c r="B36" s="5" t="s">
        <v>3800</v>
      </c>
      <c r="C36" s="5" t="s">
        <v>11876</v>
      </c>
      <c r="D36" s="5" t="s">
        <v>11962</v>
      </c>
      <c r="E36" s="5" t="s">
        <v>11963</v>
      </c>
      <c r="F36" s="5" t="s">
        <v>104</v>
      </c>
      <c r="G36" s="5"/>
      <c r="H36" s="5"/>
      <c r="I36" s="5" t="s">
        <v>8694</v>
      </c>
      <c r="J36" s="5"/>
      <c r="K36" s="5"/>
      <c r="L36" s="5"/>
      <c r="M36" s="5"/>
      <c r="N36" s="5" t="s">
        <v>3800</v>
      </c>
      <c r="O36" s="5" t="s">
        <v>11964</v>
      </c>
      <c r="P36" s="5"/>
      <c r="Q36" s="5"/>
      <c r="R36" s="5"/>
      <c r="S36" s="5"/>
      <c r="T36" s="5"/>
      <c r="U36" s="5"/>
      <c r="V36" s="5"/>
      <c r="W36" s="5"/>
      <c r="X36" s="5"/>
      <c r="Y36" s="5"/>
      <c r="Z36" s="5"/>
      <c r="AA36" s="5"/>
      <c r="AB36" s="5"/>
    </row>
    <row r="37" spans="1:28" ht="32" x14ac:dyDescent="0.2">
      <c r="A37" s="5">
        <v>36</v>
      </c>
      <c r="B37" s="5" t="s">
        <v>6599</v>
      </c>
      <c r="C37" s="5" t="s">
        <v>11876</v>
      </c>
      <c r="D37" s="5" t="s">
        <v>6600</v>
      </c>
      <c r="E37" s="5" t="s">
        <v>11965</v>
      </c>
      <c r="F37" s="5" t="s">
        <v>104</v>
      </c>
      <c r="G37" s="5"/>
      <c r="H37" s="5"/>
      <c r="I37" s="5" t="s">
        <v>6602</v>
      </c>
      <c r="J37" s="5"/>
      <c r="K37" s="5"/>
      <c r="L37" s="5"/>
      <c r="M37" s="5"/>
      <c r="N37" s="5" t="s">
        <v>4023</v>
      </c>
      <c r="O37" s="5" t="s">
        <v>11966</v>
      </c>
      <c r="P37" s="5"/>
      <c r="Q37" s="5"/>
      <c r="R37" s="5"/>
      <c r="S37" s="5"/>
      <c r="T37" s="5"/>
      <c r="U37" s="5"/>
      <c r="V37" s="5"/>
      <c r="W37" s="5"/>
      <c r="X37" s="5"/>
      <c r="Y37" s="5"/>
      <c r="Z37" s="5"/>
      <c r="AA37" s="5"/>
      <c r="AB37" s="5"/>
    </row>
    <row r="38" spans="1:28" ht="32" x14ac:dyDescent="0.2">
      <c r="A38" s="5">
        <v>37</v>
      </c>
      <c r="B38" s="5" t="s">
        <v>2207</v>
      </c>
      <c r="C38" s="5" t="s">
        <v>11876</v>
      </c>
      <c r="D38" s="5" t="s">
        <v>2208</v>
      </c>
      <c r="E38" s="5" t="s">
        <v>11967</v>
      </c>
      <c r="F38" s="5" t="s">
        <v>104</v>
      </c>
      <c r="G38" s="5"/>
      <c r="H38" s="5"/>
      <c r="I38" s="5" t="s">
        <v>8634</v>
      </c>
      <c r="J38" s="5"/>
      <c r="K38" s="5"/>
      <c r="L38" s="5"/>
      <c r="M38" s="5"/>
      <c r="N38" s="5" t="s">
        <v>4381</v>
      </c>
      <c r="O38" s="5"/>
      <c r="P38" s="5"/>
      <c r="Q38" s="5"/>
      <c r="R38" s="5"/>
      <c r="S38" s="5"/>
      <c r="T38" s="5"/>
      <c r="U38" s="5"/>
      <c r="V38" s="5"/>
      <c r="W38" s="5"/>
      <c r="X38" s="5"/>
      <c r="Y38" s="5"/>
      <c r="Z38" s="5"/>
      <c r="AA38" s="5"/>
      <c r="AB38" s="5"/>
    </row>
    <row r="39" spans="1:28" ht="32" x14ac:dyDescent="0.2">
      <c r="A39" s="5">
        <v>38</v>
      </c>
      <c r="B39" s="5" t="s">
        <v>2218</v>
      </c>
      <c r="C39" s="5" t="s">
        <v>11876</v>
      </c>
      <c r="D39" s="5" t="s">
        <v>2219</v>
      </c>
      <c r="E39" s="5" t="s">
        <v>11968</v>
      </c>
      <c r="F39" s="5" t="s">
        <v>104</v>
      </c>
      <c r="G39" s="5"/>
      <c r="H39" s="5"/>
      <c r="I39" s="5" t="s">
        <v>5055</v>
      </c>
      <c r="J39" s="5"/>
      <c r="K39" s="5"/>
      <c r="L39" s="5"/>
      <c r="M39" s="5"/>
      <c r="N39" s="5" t="s">
        <v>1503</v>
      </c>
      <c r="O39" s="5" t="s">
        <v>11969</v>
      </c>
      <c r="P39" s="5"/>
      <c r="Q39" s="5"/>
      <c r="R39" s="5"/>
      <c r="S39" s="5"/>
      <c r="T39" s="5"/>
      <c r="U39" s="5"/>
      <c r="V39" s="5"/>
      <c r="W39" s="5"/>
      <c r="X39" s="5"/>
      <c r="Y39" s="5"/>
      <c r="Z39" s="5"/>
      <c r="AA39" s="5"/>
      <c r="AB39" s="5"/>
    </row>
    <row r="40" spans="1:28" ht="32" x14ac:dyDescent="0.2">
      <c r="A40" s="5">
        <v>39</v>
      </c>
      <c r="B40" s="5" t="s">
        <v>11970</v>
      </c>
      <c r="C40" s="5" t="s">
        <v>11876</v>
      </c>
      <c r="D40" s="5" t="s">
        <v>11971</v>
      </c>
      <c r="E40" s="5" t="s">
        <v>11972</v>
      </c>
      <c r="F40" s="5" t="s">
        <v>104</v>
      </c>
      <c r="G40" s="5"/>
      <c r="H40" s="5"/>
      <c r="I40" s="5" t="s">
        <v>4958</v>
      </c>
      <c r="J40" s="5"/>
      <c r="K40" s="5"/>
      <c r="L40" s="5"/>
      <c r="M40" s="5"/>
      <c r="N40" s="5" t="s">
        <v>3697</v>
      </c>
      <c r="O40" s="5" t="s">
        <v>11973</v>
      </c>
      <c r="P40" s="5"/>
      <c r="Q40" s="5"/>
      <c r="R40" s="5"/>
      <c r="S40" s="5"/>
      <c r="T40" s="5"/>
      <c r="U40" s="5"/>
      <c r="V40" s="5"/>
      <c r="W40" s="5"/>
      <c r="X40" s="5"/>
      <c r="Y40" s="5"/>
      <c r="Z40" s="5"/>
      <c r="AA40" s="5"/>
      <c r="AB40" s="5"/>
    </row>
    <row r="41" spans="1:28" ht="32" x14ac:dyDescent="0.2">
      <c r="A41" s="5">
        <v>40</v>
      </c>
      <c r="B41" s="5" t="s">
        <v>2280</v>
      </c>
      <c r="C41" s="5" t="s">
        <v>11876</v>
      </c>
      <c r="D41" s="5" t="s">
        <v>2281</v>
      </c>
      <c r="E41" s="5" t="s">
        <v>11974</v>
      </c>
      <c r="F41" s="5" t="s">
        <v>104</v>
      </c>
      <c r="G41" s="5"/>
      <c r="H41" s="5"/>
      <c r="I41" s="5" t="s">
        <v>4621</v>
      </c>
      <c r="J41" s="5"/>
      <c r="K41" s="5"/>
      <c r="L41" s="5"/>
      <c r="M41" s="5"/>
      <c r="N41" s="5" t="s">
        <v>2280</v>
      </c>
      <c r="O41" s="5" t="s">
        <v>11975</v>
      </c>
      <c r="P41" s="5"/>
      <c r="Q41" s="5"/>
      <c r="R41" s="5"/>
      <c r="S41" s="5"/>
      <c r="T41" s="5"/>
      <c r="U41" s="5"/>
      <c r="V41" s="5"/>
      <c r="W41" s="5"/>
      <c r="X41" s="5"/>
      <c r="Y41" s="5"/>
      <c r="Z41" s="5"/>
      <c r="AA41" s="5"/>
      <c r="AB41" s="5"/>
    </row>
    <row r="42" spans="1:28" ht="32" x14ac:dyDescent="0.2">
      <c r="A42" s="5">
        <v>41</v>
      </c>
      <c r="B42" s="5" t="s">
        <v>2297</v>
      </c>
      <c r="C42" s="5" t="s">
        <v>11876</v>
      </c>
      <c r="D42" s="5" t="s">
        <v>11976</v>
      </c>
      <c r="E42" s="5" t="s">
        <v>11977</v>
      </c>
      <c r="F42" s="5" t="s">
        <v>104</v>
      </c>
      <c r="G42" s="5"/>
      <c r="H42" s="5"/>
      <c r="I42" s="5" t="s">
        <v>4629</v>
      </c>
      <c r="J42" s="5"/>
      <c r="K42" s="5"/>
      <c r="L42" s="5"/>
      <c r="M42" s="5"/>
      <c r="N42" s="5" t="s">
        <v>2297</v>
      </c>
      <c r="O42" s="5" t="s">
        <v>11978</v>
      </c>
      <c r="P42" s="5"/>
      <c r="Q42" s="5"/>
      <c r="R42" s="5"/>
      <c r="S42" s="5"/>
      <c r="T42" s="5"/>
      <c r="U42" s="5"/>
      <c r="V42" s="5"/>
      <c r="W42" s="5"/>
      <c r="X42" s="5"/>
      <c r="Y42" s="5"/>
      <c r="Z42" s="5"/>
      <c r="AA42" s="5"/>
      <c r="AB42" s="5"/>
    </row>
    <row r="43" spans="1:28" ht="32" x14ac:dyDescent="0.2">
      <c r="A43" s="5">
        <v>42</v>
      </c>
      <c r="B43" s="5" t="s">
        <v>1569</v>
      </c>
      <c r="C43" s="5" t="s">
        <v>11876</v>
      </c>
      <c r="D43" s="5" t="s">
        <v>6617</v>
      </c>
      <c r="E43" s="5" t="s">
        <v>11979</v>
      </c>
      <c r="F43" s="5" t="s">
        <v>104</v>
      </c>
      <c r="G43" s="5"/>
      <c r="H43" s="5"/>
      <c r="I43" s="5" t="s">
        <v>4958</v>
      </c>
      <c r="J43" s="5"/>
      <c r="K43" s="5"/>
      <c r="L43" s="5"/>
      <c r="M43" s="5"/>
      <c r="N43" s="5" t="s">
        <v>1569</v>
      </c>
      <c r="O43" s="5" t="s">
        <v>11973</v>
      </c>
      <c r="P43" s="5"/>
      <c r="Q43" s="5"/>
      <c r="R43" s="5"/>
      <c r="S43" s="5"/>
      <c r="T43" s="5"/>
      <c r="U43" s="5"/>
      <c r="V43" s="5"/>
      <c r="W43" s="5"/>
      <c r="X43" s="5"/>
      <c r="Y43" s="5"/>
      <c r="Z43" s="5"/>
      <c r="AA43" s="5"/>
      <c r="AB43" s="5"/>
    </row>
    <row r="44" spans="1:28" ht="32" x14ac:dyDescent="0.2">
      <c r="A44" s="5">
        <v>43</v>
      </c>
      <c r="B44" s="5" t="s">
        <v>11070</v>
      </c>
      <c r="C44" s="5" t="s">
        <v>11876</v>
      </c>
      <c r="D44" s="5" t="s">
        <v>11980</v>
      </c>
      <c r="E44" s="5" t="s">
        <v>11981</v>
      </c>
      <c r="F44" s="5" t="s">
        <v>104</v>
      </c>
      <c r="G44" s="5"/>
      <c r="H44" s="5"/>
      <c r="I44" s="5" t="s">
        <v>8703</v>
      </c>
      <c r="J44" s="5"/>
      <c r="K44" s="5"/>
      <c r="L44" s="5"/>
      <c r="M44" s="5"/>
      <c r="N44" s="5" t="s">
        <v>11070</v>
      </c>
      <c r="O44" s="5" t="s">
        <v>11884</v>
      </c>
      <c r="P44" s="5"/>
      <c r="Q44" s="5"/>
      <c r="R44" s="5"/>
      <c r="S44" s="5"/>
      <c r="T44" s="5"/>
      <c r="U44" s="5"/>
      <c r="V44" s="5"/>
      <c r="W44" s="5"/>
      <c r="X44" s="5"/>
      <c r="Y44" s="5"/>
      <c r="Z44" s="5"/>
      <c r="AA44" s="5"/>
      <c r="AB44" s="5"/>
    </row>
    <row r="45" spans="1:28" ht="32" x14ac:dyDescent="0.2">
      <c r="A45" s="5">
        <v>44</v>
      </c>
      <c r="B45" s="5" t="s">
        <v>2322</v>
      </c>
      <c r="C45" s="5" t="s">
        <v>11876</v>
      </c>
      <c r="D45" s="5" t="s">
        <v>11982</v>
      </c>
      <c r="E45" s="5" t="s">
        <v>11983</v>
      </c>
      <c r="F45" s="5" t="s">
        <v>104</v>
      </c>
      <c r="G45" s="5"/>
      <c r="H45" s="5"/>
      <c r="I45" s="5" t="s">
        <v>4977</v>
      </c>
      <c r="J45" s="5"/>
      <c r="K45" s="5"/>
      <c r="L45" s="5"/>
      <c r="M45" s="5"/>
      <c r="N45" s="5" t="s">
        <v>2322</v>
      </c>
      <c r="O45" s="5" t="s">
        <v>11879</v>
      </c>
      <c r="P45" s="5"/>
      <c r="Q45" s="5"/>
      <c r="R45" s="5"/>
      <c r="S45" s="5"/>
      <c r="T45" s="5"/>
      <c r="U45" s="5"/>
      <c r="V45" s="5"/>
      <c r="W45" s="5"/>
      <c r="X45" s="5"/>
      <c r="Y45" s="5"/>
      <c r="Z45" s="5"/>
      <c r="AA45" s="5"/>
      <c r="AB45" s="5"/>
    </row>
    <row r="46" spans="1:28" ht="32" x14ac:dyDescent="0.2">
      <c r="A46" s="5">
        <v>45</v>
      </c>
      <c r="B46" s="5" t="s">
        <v>11075</v>
      </c>
      <c r="C46" s="5" t="s">
        <v>11876</v>
      </c>
      <c r="D46" s="5" t="s">
        <v>11984</v>
      </c>
      <c r="E46" s="5" t="s">
        <v>11985</v>
      </c>
      <c r="F46" s="5" t="s">
        <v>104</v>
      </c>
      <c r="G46" s="5"/>
      <c r="H46" s="5"/>
      <c r="I46" s="5" t="s">
        <v>11078</v>
      </c>
      <c r="J46" s="5"/>
      <c r="K46" s="5"/>
      <c r="L46" s="5"/>
      <c r="M46" s="5"/>
      <c r="N46" s="5" t="s">
        <v>11075</v>
      </c>
      <c r="O46" s="5" t="s">
        <v>11986</v>
      </c>
      <c r="P46" s="5"/>
      <c r="Q46" s="5"/>
      <c r="R46" s="5"/>
      <c r="S46" s="5"/>
      <c r="T46" s="5"/>
      <c r="U46" s="5"/>
      <c r="V46" s="5"/>
      <c r="W46" s="5"/>
      <c r="X46" s="5"/>
      <c r="Y46" s="5"/>
      <c r="Z46" s="5"/>
      <c r="AA46" s="5"/>
      <c r="AB46" s="5"/>
    </row>
    <row r="47" spans="1:28" ht="32" x14ac:dyDescent="0.2">
      <c r="A47" s="5">
        <v>46</v>
      </c>
      <c r="B47" s="5" t="s">
        <v>4331</v>
      </c>
      <c r="C47" s="5" t="s">
        <v>11876</v>
      </c>
      <c r="D47" s="5" t="s">
        <v>11987</v>
      </c>
      <c r="E47" s="5" t="s">
        <v>11988</v>
      </c>
      <c r="F47" s="5" t="s">
        <v>104</v>
      </c>
      <c r="G47" s="5"/>
      <c r="H47" s="5"/>
      <c r="I47" s="5" t="s">
        <v>8776</v>
      </c>
      <c r="J47" s="5"/>
      <c r="K47" s="5"/>
      <c r="L47" s="5"/>
      <c r="M47" s="5"/>
      <c r="N47" s="5" t="s">
        <v>4331</v>
      </c>
      <c r="O47" s="5" t="s">
        <v>11989</v>
      </c>
      <c r="P47" s="5"/>
      <c r="Q47" s="5"/>
      <c r="R47" s="5"/>
      <c r="S47" s="5"/>
      <c r="T47" s="5"/>
      <c r="U47" s="5"/>
      <c r="V47" s="5"/>
      <c r="W47" s="5"/>
      <c r="X47" s="5"/>
      <c r="Y47" s="5"/>
      <c r="Z47" s="5"/>
      <c r="AA47" s="5"/>
      <c r="AB47" s="5"/>
    </row>
    <row r="48" spans="1:28" ht="32" x14ac:dyDescent="0.2">
      <c r="A48" s="5">
        <v>47</v>
      </c>
      <c r="B48" s="5" t="s">
        <v>4336</v>
      </c>
      <c r="C48" s="5" t="s">
        <v>11876</v>
      </c>
      <c r="D48" s="5" t="s">
        <v>11990</v>
      </c>
      <c r="E48" s="5" t="s">
        <v>11991</v>
      </c>
      <c r="F48" s="5" t="s">
        <v>104</v>
      </c>
      <c r="G48" s="5"/>
      <c r="H48" s="5"/>
      <c r="I48" s="5" t="s">
        <v>8772</v>
      </c>
      <c r="J48" s="5"/>
      <c r="K48" s="5"/>
      <c r="L48" s="5"/>
      <c r="M48" s="5"/>
      <c r="N48" s="5" t="s">
        <v>4336</v>
      </c>
      <c r="O48" s="5" t="s">
        <v>11992</v>
      </c>
      <c r="P48" s="5"/>
      <c r="Q48" s="5"/>
      <c r="R48" s="5"/>
      <c r="S48" s="5"/>
      <c r="T48" s="5"/>
      <c r="U48" s="5"/>
      <c r="V48" s="5"/>
      <c r="W48" s="5"/>
      <c r="X48" s="5"/>
      <c r="Y48" s="5"/>
      <c r="Z48" s="5"/>
      <c r="AA48" s="5"/>
      <c r="AB48" s="5"/>
    </row>
    <row r="49" spans="1:28" ht="32" x14ac:dyDescent="0.2">
      <c r="A49" s="5">
        <v>48</v>
      </c>
      <c r="B49" s="5" t="s">
        <v>6677</v>
      </c>
      <c r="C49" s="5" t="s">
        <v>11876</v>
      </c>
      <c r="D49" s="5" t="s">
        <v>2298</v>
      </c>
      <c r="E49" s="5" t="s">
        <v>11993</v>
      </c>
      <c r="F49" s="5" t="s">
        <v>104</v>
      </c>
      <c r="G49" s="5"/>
      <c r="H49" s="5"/>
      <c r="I49" s="5" t="s">
        <v>4629</v>
      </c>
      <c r="J49" s="5"/>
      <c r="K49" s="5"/>
      <c r="L49" s="5"/>
      <c r="M49" s="5"/>
      <c r="N49" s="5" t="s">
        <v>1543</v>
      </c>
      <c r="O49" s="5" t="s">
        <v>11978</v>
      </c>
      <c r="P49" s="5"/>
      <c r="Q49" s="5"/>
      <c r="R49" s="5"/>
      <c r="S49" s="5"/>
      <c r="T49" s="5"/>
      <c r="U49" s="5"/>
      <c r="V49" s="5"/>
      <c r="W49" s="5"/>
      <c r="X49" s="5"/>
      <c r="Y49" s="5"/>
      <c r="Z49" s="5"/>
      <c r="AA49" s="5"/>
      <c r="AB49" s="5"/>
    </row>
    <row r="50" spans="1:28" ht="32" x14ac:dyDescent="0.2">
      <c r="A50" s="5">
        <v>49</v>
      </c>
      <c r="B50" s="5" t="s">
        <v>2414</v>
      </c>
      <c r="C50" s="5" t="s">
        <v>11876</v>
      </c>
      <c r="D50" s="5" t="s">
        <v>2415</v>
      </c>
      <c r="E50" s="5" t="s">
        <v>11994</v>
      </c>
      <c r="F50" s="5" t="s">
        <v>104</v>
      </c>
      <c r="G50" s="5"/>
      <c r="H50" s="5"/>
      <c r="I50" s="5" t="s">
        <v>8793</v>
      </c>
      <c r="J50" s="5"/>
      <c r="K50" s="5"/>
      <c r="L50" s="5"/>
      <c r="M50" s="5"/>
      <c r="N50" s="5" t="s">
        <v>4376</v>
      </c>
      <c r="O50" s="5"/>
      <c r="P50" s="5"/>
      <c r="Q50" s="5"/>
      <c r="R50" s="5"/>
      <c r="S50" s="5"/>
      <c r="T50" s="5"/>
      <c r="U50" s="5"/>
      <c r="V50" s="5"/>
      <c r="W50" s="5"/>
      <c r="X50" s="5"/>
      <c r="Y50" s="5"/>
      <c r="Z50" s="5"/>
      <c r="AA50" s="5"/>
      <c r="AB50" s="5"/>
    </row>
    <row r="51" spans="1:28" ht="32" x14ac:dyDescent="0.2">
      <c r="A51" s="5">
        <v>50</v>
      </c>
      <c r="B51" s="5" t="s">
        <v>2425</v>
      </c>
      <c r="C51" s="5" t="s">
        <v>11876</v>
      </c>
      <c r="D51" s="5" t="s">
        <v>2426</v>
      </c>
      <c r="E51" s="5" t="s">
        <v>11995</v>
      </c>
      <c r="F51" s="5" t="s">
        <v>104</v>
      </c>
      <c r="G51" s="5"/>
      <c r="H51" s="5"/>
      <c r="I51" s="5" t="s">
        <v>8805</v>
      </c>
      <c r="J51" s="5"/>
      <c r="K51" s="5"/>
      <c r="L51" s="5"/>
      <c r="M51" s="5"/>
      <c r="N51" s="5" t="s">
        <v>4401</v>
      </c>
      <c r="O51" s="5"/>
      <c r="P51" s="5"/>
      <c r="Q51" s="5"/>
      <c r="R51" s="5"/>
      <c r="S51" s="5"/>
      <c r="T51" s="5"/>
      <c r="U51" s="5"/>
      <c r="V51" s="5"/>
      <c r="W51" s="5"/>
      <c r="X51" s="5"/>
      <c r="Y51" s="5"/>
      <c r="Z51" s="5"/>
      <c r="AA51" s="5"/>
      <c r="AB51" s="5"/>
    </row>
    <row r="52" spans="1:28" ht="32" x14ac:dyDescent="0.2">
      <c r="A52" s="5">
        <v>51</v>
      </c>
      <c r="B52" s="5" t="s">
        <v>2429</v>
      </c>
      <c r="C52" s="5" t="s">
        <v>11876</v>
      </c>
      <c r="D52" s="5" t="s">
        <v>2430</v>
      </c>
      <c r="E52" s="5" t="s">
        <v>11996</v>
      </c>
      <c r="F52" s="5" t="s">
        <v>104</v>
      </c>
      <c r="G52" s="5"/>
      <c r="H52" s="5"/>
      <c r="I52" s="5" t="s">
        <v>8809</v>
      </c>
      <c r="J52" s="5"/>
      <c r="K52" s="5"/>
      <c r="L52" s="5"/>
      <c r="M52" s="5"/>
      <c r="N52" s="5" t="s">
        <v>4396</v>
      </c>
      <c r="O52" s="5"/>
      <c r="P52" s="5"/>
      <c r="Q52" s="5"/>
      <c r="R52" s="5"/>
      <c r="S52" s="5"/>
      <c r="T52" s="5"/>
      <c r="U52" s="5"/>
      <c r="V52" s="5"/>
      <c r="W52" s="5"/>
      <c r="X52" s="5"/>
      <c r="Y52" s="5"/>
      <c r="Z52" s="5"/>
      <c r="AA52" s="5"/>
      <c r="AB52" s="5"/>
    </row>
    <row r="53" spans="1:28" ht="32" x14ac:dyDescent="0.2">
      <c r="A53" s="5">
        <v>52</v>
      </c>
      <c r="B53" s="5" t="s">
        <v>2563</v>
      </c>
      <c r="C53" s="5" t="s">
        <v>11876</v>
      </c>
      <c r="D53" s="5" t="s">
        <v>2564</v>
      </c>
      <c r="E53" s="5" t="s">
        <v>11997</v>
      </c>
      <c r="F53" s="5" t="s">
        <v>104</v>
      </c>
      <c r="G53" s="5" t="s">
        <v>11998</v>
      </c>
      <c r="H53" s="5"/>
      <c r="I53" s="5" t="s">
        <v>4593</v>
      </c>
      <c r="J53" s="5"/>
      <c r="K53" s="5"/>
      <c r="L53" s="5"/>
      <c r="M53" s="5"/>
      <c r="N53" s="5" t="s">
        <v>2563</v>
      </c>
      <c r="O53" s="5" t="s">
        <v>11999</v>
      </c>
      <c r="P53" s="5"/>
      <c r="Q53" s="5"/>
      <c r="R53" s="5"/>
      <c r="S53" s="5"/>
      <c r="T53" s="5"/>
      <c r="U53" s="5"/>
      <c r="V53" s="5"/>
      <c r="W53" s="5"/>
      <c r="X53" s="5"/>
      <c r="Y53" s="5"/>
      <c r="Z53" s="5"/>
      <c r="AA53" s="5"/>
      <c r="AB53" s="5"/>
    </row>
    <row r="54" spans="1:28" ht="32" x14ac:dyDescent="0.2">
      <c r="A54" s="5">
        <v>53</v>
      </c>
      <c r="B54" s="5" t="s">
        <v>2569</v>
      </c>
      <c r="C54" s="5" t="s">
        <v>11876</v>
      </c>
      <c r="D54" s="5" t="s">
        <v>2570</v>
      </c>
      <c r="E54" s="5" t="s">
        <v>12000</v>
      </c>
      <c r="F54" s="5" t="s">
        <v>104</v>
      </c>
      <c r="G54" s="5"/>
      <c r="H54" s="5"/>
      <c r="I54" s="5" t="s">
        <v>8941</v>
      </c>
      <c r="J54" s="5"/>
      <c r="K54" s="5"/>
      <c r="L54" s="5"/>
      <c r="M54" s="5"/>
      <c r="N54" s="5" t="s">
        <v>4341</v>
      </c>
      <c r="O54" s="5"/>
      <c r="P54" s="5"/>
      <c r="Q54" s="5"/>
      <c r="R54" s="5"/>
      <c r="S54" s="5"/>
      <c r="T54" s="5"/>
      <c r="U54" s="5"/>
      <c r="V54" s="5"/>
      <c r="W54" s="5"/>
      <c r="X54" s="5"/>
      <c r="Y54" s="5"/>
      <c r="Z54" s="5"/>
      <c r="AA54" s="5"/>
      <c r="AB54" s="5"/>
    </row>
    <row r="55" spans="1:28" ht="32" x14ac:dyDescent="0.2">
      <c r="A55" s="5">
        <v>54</v>
      </c>
      <c r="B55" s="5" t="s">
        <v>4003</v>
      </c>
      <c r="C55" s="5" t="s">
        <v>11876</v>
      </c>
      <c r="D55" s="5" t="s">
        <v>12001</v>
      </c>
      <c r="E55" s="5" t="s">
        <v>12002</v>
      </c>
      <c r="F55" s="5" t="s">
        <v>104</v>
      </c>
      <c r="G55" s="5"/>
      <c r="H55" s="5"/>
      <c r="I55" s="5" t="s">
        <v>11105</v>
      </c>
      <c r="J55" s="5"/>
      <c r="K55" s="5"/>
      <c r="L55" s="5"/>
      <c r="M55" s="5"/>
      <c r="N55" s="5" t="s">
        <v>4003</v>
      </c>
      <c r="O55" s="5" t="s">
        <v>12003</v>
      </c>
      <c r="P55" s="5"/>
      <c r="Q55" s="5"/>
      <c r="R55" s="5"/>
      <c r="S55" s="5"/>
      <c r="T55" s="5"/>
      <c r="U55" s="5"/>
      <c r="V55" s="5"/>
      <c r="W55" s="5"/>
      <c r="X55" s="5"/>
      <c r="Y55" s="5"/>
      <c r="Z55" s="5"/>
      <c r="AA55" s="5"/>
      <c r="AB55" s="5"/>
    </row>
    <row r="56" spans="1:28" ht="32" x14ac:dyDescent="0.2">
      <c r="A56" s="5">
        <v>55</v>
      </c>
      <c r="B56" s="5" t="s">
        <v>1320</v>
      </c>
      <c r="C56" s="5" t="s">
        <v>11876</v>
      </c>
      <c r="D56" s="5" t="s">
        <v>2607</v>
      </c>
      <c r="E56" s="5" t="s">
        <v>12004</v>
      </c>
      <c r="F56" s="5" t="s">
        <v>104</v>
      </c>
      <c r="G56" s="5" t="s">
        <v>1317</v>
      </c>
      <c r="H56" s="5"/>
      <c r="I56" s="5" t="s">
        <v>5141</v>
      </c>
      <c r="J56" s="5"/>
      <c r="K56" s="5"/>
      <c r="L56" s="5"/>
      <c r="M56" s="5"/>
      <c r="N56" s="5" t="s">
        <v>1320</v>
      </c>
      <c r="O56" s="5" t="s">
        <v>12005</v>
      </c>
      <c r="P56" s="5"/>
      <c r="Q56" s="5"/>
      <c r="R56" s="5"/>
      <c r="S56" s="5"/>
      <c r="T56" s="5"/>
      <c r="U56" s="5"/>
      <c r="V56" s="5"/>
      <c r="W56" s="5"/>
      <c r="X56" s="5"/>
      <c r="Y56" s="5"/>
      <c r="Z56" s="5"/>
      <c r="AA56" s="5"/>
      <c r="AB56" s="5"/>
    </row>
    <row r="57" spans="1:28" ht="32" x14ac:dyDescent="0.2">
      <c r="A57" s="5">
        <v>56</v>
      </c>
      <c r="B57" s="5" t="s">
        <v>4087</v>
      </c>
      <c r="C57" s="5" t="s">
        <v>11876</v>
      </c>
      <c r="D57" s="5" t="s">
        <v>6574</v>
      </c>
      <c r="E57" s="5" t="s">
        <v>12006</v>
      </c>
      <c r="F57" s="5" t="s">
        <v>104</v>
      </c>
      <c r="G57" s="5" t="s">
        <v>12007</v>
      </c>
      <c r="H57" s="5"/>
      <c r="I57" s="5" t="s">
        <v>4474</v>
      </c>
      <c r="J57" s="5"/>
      <c r="K57" s="5"/>
      <c r="L57" s="5"/>
      <c r="M57" s="5"/>
      <c r="N57" s="5" t="s">
        <v>4087</v>
      </c>
      <c r="O57" s="5" t="s">
        <v>12008</v>
      </c>
      <c r="P57" s="5"/>
      <c r="Q57" s="5"/>
      <c r="R57" s="5"/>
      <c r="S57" s="5"/>
      <c r="T57" s="5"/>
      <c r="U57" s="5"/>
      <c r="V57" s="5"/>
      <c r="W57" s="5"/>
      <c r="X57" s="5"/>
      <c r="Y57" s="5"/>
      <c r="Z57" s="5"/>
      <c r="AA57" s="5"/>
      <c r="AB57" s="5"/>
    </row>
    <row r="58" spans="1:28" ht="32" x14ac:dyDescent="0.2">
      <c r="A58" s="5">
        <v>57</v>
      </c>
      <c r="B58" s="5" t="s">
        <v>2612</v>
      </c>
      <c r="C58" s="5" t="s">
        <v>11876</v>
      </c>
      <c r="D58" s="5" t="s">
        <v>2613</v>
      </c>
      <c r="E58" s="5" t="s">
        <v>12009</v>
      </c>
      <c r="F58" s="5" t="s">
        <v>104</v>
      </c>
      <c r="G58" s="5" t="s">
        <v>4422</v>
      </c>
      <c r="H58" s="5"/>
      <c r="I58" s="5" t="s">
        <v>5978</v>
      </c>
      <c r="J58" s="5"/>
      <c r="K58" s="5"/>
      <c r="L58" s="5"/>
      <c r="M58" s="5"/>
      <c r="N58" s="5" t="s">
        <v>2612</v>
      </c>
      <c r="O58" s="5" t="s">
        <v>12010</v>
      </c>
      <c r="P58" s="5"/>
      <c r="Q58" s="5"/>
      <c r="R58" s="5"/>
      <c r="S58" s="5"/>
      <c r="T58" s="5"/>
      <c r="U58" s="5"/>
      <c r="V58" s="5"/>
      <c r="W58" s="5"/>
      <c r="X58" s="5"/>
      <c r="Y58" s="5"/>
      <c r="Z58" s="5"/>
      <c r="AA58" s="5"/>
      <c r="AB58" s="5"/>
    </row>
    <row r="59" spans="1:28" ht="32" x14ac:dyDescent="0.2">
      <c r="A59" s="5">
        <v>58</v>
      </c>
      <c r="B59" s="5" t="s">
        <v>4053</v>
      </c>
      <c r="C59" s="5" t="s">
        <v>11876</v>
      </c>
      <c r="D59" s="5" t="s">
        <v>12011</v>
      </c>
      <c r="E59" s="5" t="s">
        <v>12012</v>
      </c>
      <c r="F59" s="5" t="s">
        <v>104</v>
      </c>
      <c r="G59" s="5"/>
      <c r="H59" s="5"/>
      <c r="I59" s="5" t="s">
        <v>9018</v>
      </c>
      <c r="J59" s="5"/>
      <c r="K59" s="5"/>
      <c r="L59" s="5"/>
      <c r="M59" s="5"/>
      <c r="N59" s="5" t="s">
        <v>4053</v>
      </c>
      <c r="O59" s="5" t="s">
        <v>12013</v>
      </c>
      <c r="P59" s="5"/>
      <c r="Q59" s="5"/>
      <c r="R59" s="5"/>
      <c r="S59" s="5"/>
      <c r="T59" s="5"/>
      <c r="U59" s="5"/>
      <c r="V59" s="5"/>
      <c r="W59" s="5"/>
      <c r="X59" s="5"/>
      <c r="Y59" s="5"/>
      <c r="Z59" s="5"/>
      <c r="AA59" s="5"/>
      <c r="AB59" s="5"/>
    </row>
    <row r="60" spans="1:28" ht="32" x14ac:dyDescent="0.2">
      <c r="A60" s="5">
        <v>59</v>
      </c>
      <c r="B60" s="5" t="s">
        <v>12014</v>
      </c>
      <c r="C60" s="5" t="s">
        <v>11876</v>
      </c>
      <c r="D60" s="5" t="s">
        <v>12015</v>
      </c>
      <c r="E60" s="5" t="s">
        <v>12016</v>
      </c>
      <c r="F60" s="5" t="s">
        <v>104</v>
      </c>
      <c r="G60" s="5"/>
      <c r="H60" s="5"/>
      <c r="I60" s="5" t="s">
        <v>4653</v>
      </c>
      <c r="J60" s="5"/>
      <c r="K60" s="5"/>
      <c r="L60" s="5"/>
      <c r="M60" s="5"/>
      <c r="N60" s="5" t="s">
        <v>4311</v>
      </c>
      <c r="O60" s="5" t="s">
        <v>12017</v>
      </c>
      <c r="P60" s="5"/>
      <c r="Q60" s="5"/>
      <c r="R60" s="5"/>
      <c r="S60" s="5"/>
      <c r="T60" s="5"/>
      <c r="U60" s="5"/>
      <c r="V60" s="5"/>
      <c r="W60" s="5"/>
      <c r="X60" s="5"/>
      <c r="Y60" s="5"/>
      <c r="Z60" s="5"/>
      <c r="AA60" s="5"/>
      <c r="AB60" s="5"/>
    </row>
    <row r="61" spans="1:28" ht="32" x14ac:dyDescent="0.2">
      <c r="A61" s="5">
        <v>60</v>
      </c>
      <c r="B61" s="5" t="s">
        <v>12018</v>
      </c>
      <c r="C61" s="5" t="s">
        <v>11876</v>
      </c>
      <c r="D61" s="5" t="s">
        <v>12019</v>
      </c>
      <c r="E61" s="5" t="s">
        <v>12020</v>
      </c>
      <c r="F61" s="5" t="s">
        <v>104</v>
      </c>
      <c r="G61" s="5"/>
      <c r="H61" s="5"/>
      <c r="I61" s="5" t="s">
        <v>9053</v>
      </c>
      <c r="J61" s="5"/>
      <c r="K61" s="5"/>
      <c r="L61" s="5"/>
      <c r="M61" s="5"/>
      <c r="N61" s="5" t="s">
        <v>4286</v>
      </c>
      <c r="O61" s="5" t="s">
        <v>12021</v>
      </c>
      <c r="P61" s="5"/>
      <c r="Q61" s="5"/>
      <c r="R61" s="5"/>
      <c r="S61" s="5"/>
      <c r="T61" s="5"/>
      <c r="U61" s="5"/>
      <c r="V61" s="5"/>
      <c r="W61" s="5"/>
      <c r="X61" s="5"/>
      <c r="Y61" s="5"/>
      <c r="Z61" s="5"/>
      <c r="AA61" s="5"/>
      <c r="AB61" s="5"/>
    </row>
    <row r="62" spans="1:28" ht="32" x14ac:dyDescent="0.2">
      <c r="A62" s="5">
        <v>61</v>
      </c>
      <c r="B62" s="5" t="s">
        <v>12022</v>
      </c>
      <c r="C62" s="5" t="s">
        <v>11876</v>
      </c>
      <c r="D62" s="5" t="s">
        <v>12023</v>
      </c>
      <c r="E62" s="5" t="s">
        <v>12024</v>
      </c>
      <c r="F62" s="5" t="s">
        <v>104</v>
      </c>
      <c r="G62" s="5"/>
      <c r="H62" s="5"/>
      <c r="I62" s="5" t="s">
        <v>5117</v>
      </c>
      <c r="J62" s="5"/>
      <c r="K62" s="5"/>
      <c r="L62" s="5"/>
      <c r="M62" s="5"/>
      <c r="N62" s="5" t="s">
        <v>3692</v>
      </c>
      <c r="O62" s="5" t="s">
        <v>12025</v>
      </c>
      <c r="P62" s="5"/>
      <c r="Q62" s="5"/>
      <c r="R62" s="5"/>
      <c r="S62" s="5"/>
      <c r="T62" s="5"/>
      <c r="U62" s="5"/>
      <c r="V62" s="5"/>
      <c r="W62" s="5"/>
      <c r="X62" s="5"/>
      <c r="Y62" s="5"/>
      <c r="Z62" s="5"/>
      <c r="AA62" s="5"/>
      <c r="AB62" s="5"/>
    </row>
    <row r="63" spans="1:28" ht="32" x14ac:dyDescent="0.2">
      <c r="A63" s="5">
        <v>62</v>
      </c>
      <c r="B63" s="5" t="s">
        <v>2624</v>
      </c>
      <c r="C63" s="5" t="s">
        <v>11876</v>
      </c>
      <c r="D63" s="5" t="s">
        <v>2625</v>
      </c>
      <c r="E63" s="5" t="s">
        <v>12026</v>
      </c>
      <c r="F63" s="5" t="s">
        <v>104</v>
      </c>
      <c r="G63" s="5"/>
      <c r="H63" s="5"/>
      <c r="I63" s="5" t="s">
        <v>5004</v>
      </c>
      <c r="J63" s="5"/>
      <c r="K63" s="5"/>
      <c r="L63" s="5"/>
      <c r="M63" s="5"/>
      <c r="N63" s="5" t="s">
        <v>1515</v>
      </c>
      <c r="O63" s="5" t="s">
        <v>11889</v>
      </c>
      <c r="P63" s="5"/>
      <c r="Q63" s="5"/>
      <c r="R63" s="5"/>
      <c r="S63" s="5"/>
      <c r="T63" s="5"/>
      <c r="U63" s="5"/>
      <c r="V63" s="5"/>
      <c r="W63" s="5"/>
      <c r="X63" s="5"/>
      <c r="Y63" s="5"/>
      <c r="Z63" s="5"/>
      <c r="AA63" s="5"/>
      <c r="AB63" s="5"/>
    </row>
    <row r="64" spans="1:28" ht="32" x14ac:dyDescent="0.2">
      <c r="A64" s="5">
        <v>63</v>
      </c>
      <c r="B64" s="5" t="s">
        <v>12027</v>
      </c>
      <c r="C64" s="5" t="s">
        <v>11876</v>
      </c>
      <c r="D64" s="5" t="s">
        <v>12028</v>
      </c>
      <c r="E64" s="5" t="s">
        <v>12029</v>
      </c>
      <c r="F64" s="5" t="s">
        <v>104</v>
      </c>
      <c r="G64" s="5"/>
      <c r="H64" s="5"/>
      <c r="I64" s="5" t="s">
        <v>9056</v>
      </c>
      <c r="J64" s="5"/>
      <c r="K64" s="5"/>
      <c r="L64" s="5"/>
      <c r="M64" s="5"/>
      <c r="N64" s="5" t="s">
        <v>4028</v>
      </c>
      <c r="O64" s="5" t="s">
        <v>12030</v>
      </c>
      <c r="P64" s="5"/>
      <c r="Q64" s="5"/>
      <c r="R64" s="5"/>
      <c r="S64" s="5"/>
      <c r="T64" s="5"/>
      <c r="U64" s="5"/>
      <c r="V64" s="5"/>
      <c r="W64" s="5"/>
      <c r="X64" s="5"/>
      <c r="Y64" s="5"/>
      <c r="Z64" s="5"/>
      <c r="AA64" s="5"/>
      <c r="AB64" s="5"/>
    </row>
    <row r="65" spans="1:28" ht="32" x14ac:dyDescent="0.2">
      <c r="A65" s="5">
        <v>64</v>
      </c>
      <c r="B65" s="5" t="s">
        <v>1530</v>
      </c>
      <c r="C65" s="5" t="s">
        <v>11876</v>
      </c>
      <c r="D65" s="5" t="s">
        <v>6895</v>
      </c>
      <c r="E65" s="5" t="s">
        <v>12031</v>
      </c>
      <c r="F65" s="5" t="s">
        <v>104</v>
      </c>
      <c r="G65" s="5"/>
      <c r="H65" s="5"/>
      <c r="I65" s="5" t="s">
        <v>5177</v>
      </c>
      <c r="J65" s="5"/>
      <c r="K65" s="5"/>
      <c r="L65" s="5"/>
      <c r="M65" s="5"/>
      <c r="N65" s="5" t="s">
        <v>1530</v>
      </c>
      <c r="O65" s="5" t="s">
        <v>12032</v>
      </c>
      <c r="P65" s="5"/>
      <c r="Q65" s="5"/>
      <c r="R65" s="5"/>
      <c r="S65" s="5"/>
      <c r="T65" s="5"/>
      <c r="U65" s="5"/>
      <c r="V65" s="5"/>
      <c r="W65" s="5"/>
      <c r="X65" s="5"/>
      <c r="Y65" s="5"/>
      <c r="Z65" s="5"/>
      <c r="AA65" s="5"/>
      <c r="AB65" s="5"/>
    </row>
    <row r="66" spans="1:28" ht="32" x14ac:dyDescent="0.2">
      <c r="A66" s="5">
        <v>65</v>
      </c>
      <c r="B66" s="5" t="s">
        <v>11137</v>
      </c>
      <c r="C66" s="5" t="s">
        <v>11876</v>
      </c>
      <c r="D66" s="5" t="s">
        <v>12033</v>
      </c>
      <c r="E66" s="5" t="s">
        <v>12034</v>
      </c>
      <c r="F66" s="5" t="s">
        <v>104</v>
      </c>
      <c r="G66" s="5"/>
      <c r="H66" s="5"/>
      <c r="I66" s="5" t="s">
        <v>9056</v>
      </c>
      <c r="J66" s="5"/>
      <c r="K66" s="5"/>
      <c r="L66" s="5"/>
      <c r="M66" s="5"/>
      <c r="N66" s="5" t="s">
        <v>11137</v>
      </c>
      <c r="O66" s="5" t="s">
        <v>12030</v>
      </c>
      <c r="P66" s="5"/>
      <c r="Q66" s="5"/>
      <c r="R66" s="5"/>
      <c r="S66" s="5"/>
      <c r="T66" s="5"/>
      <c r="U66" s="5"/>
      <c r="V66" s="5"/>
      <c r="W66" s="5"/>
      <c r="X66" s="5"/>
      <c r="Y66" s="5"/>
      <c r="Z66" s="5"/>
      <c r="AA66" s="5"/>
      <c r="AB66" s="5"/>
    </row>
    <row r="67" spans="1:28" ht="32" x14ac:dyDescent="0.2">
      <c r="A67" s="5">
        <v>66</v>
      </c>
      <c r="B67" s="5" t="s">
        <v>3707</v>
      </c>
      <c r="C67" s="5" t="s">
        <v>11876</v>
      </c>
      <c r="D67" s="5" t="s">
        <v>12035</v>
      </c>
      <c r="E67" s="5" t="s">
        <v>12036</v>
      </c>
      <c r="F67" s="5" t="s">
        <v>104</v>
      </c>
      <c r="G67" s="5"/>
      <c r="H67" s="5"/>
      <c r="I67" s="5" t="s">
        <v>11142</v>
      </c>
      <c r="J67" s="5"/>
      <c r="K67" s="5"/>
      <c r="L67" s="5"/>
      <c r="M67" s="5"/>
      <c r="N67" s="5" t="s">
        <v>3707</v>
      </c>
      <c r="O67" s="5" t="s">
        <v>12037</v>
      </c>
      <c r="P67" s="5"/>
      <c r="Q67" s="5"/>
      <c r="R67" s="5"/>
      <c r="S67" s="5"/>
      <c r="T67" s="5"/>
      <c r="U67" s="5"/>
      <c r="V67" s="5"/>
      <c r="W67" s="5"/>
      <c r="X67" s="5"/>
      <c r="Y67" s="5"/>
      <c r="Z67" s="5"/>
      <c r="AA67" s="5"/>
      <c r="AB67" s="5"/>
    </row>
    <row r="68" spans="1:28" ht="32" x14ac:dyDescent="0.2">
      <c r="A68" s="5">
        <v>67</v>
      </c>
      <c r="B68" s="5" t="s">
        <v>4301</v>
      </c>
      <c r="C68" s="5" t="s">
        <v>11876</v>
      </c>
      <c r="D68" s="5" t="s">
        <v>12038</v>
      </c>
      <c r="E68" s="5" t="s">
        <v>12039</v>
      </c>
      <c r="F68" s="5" t="s">
        <v>104</v>
      </c>
      <c r="G68" s="5"/>
      <c r="H68" s="5"/>
      <c r="I68" s="5" t="s">
        <v>4456</v>
      </c>
      <c r="J68" s="5"/>
      <c r="K68" s="5"/>
      <c r="L68" s="5"/>
      <c r="M68" s="5"/>
      <c r="N68" s="5" t="s">
        <v>4301</v>
      </c>
      <c r="O68" s="5" t="s">
        <v>12040</v>
      </c>
      <c r="P68" s="5"/>
      <c r="Q68" s="5"/>
      <c r="R68" s="5"/>
      <c r="S68" s="5"/>
      <c r="T68" s="5"/>
      <c r="U68" s="5"/>
      <c r="V68" s="5"/>
      <c r="W68" s="5"/>
      <c r="X68" s="5"/>
      <c r="Y68" s="5"/>
      <c r="Z68" s="5"/>
      <c r="AA68" s="5"/>
      <c r="AB68" s="5"/>
    </row>
    <row r="69" spans="1:28" ht="32" x14ac:dyDescent="0.2">
      <c r="A69" s="5">
        <v>68</v>
      </c>
      <c r="B69" s="5" t="s">
        <v>4206</v>
      </c>
      <c r="C69" s="5" t="s">
        <v>11876</v>
      </c>
      <c r="D69" s="5" t="s">
        <v>12041</v>
      </c>
      <c r="E69" s="5" t="s">
        <v>12042</v>
      </c>
      <c r="F69" s="5" t="s">
        <v>104</v>
      </c>
      <c r="G69" s="5"/>
      <c r="H69" s="5"/>
      <c r="I69" s="5" t="s">
        <v>4691</v>
      </c>
      <c r="J69" s="5"/>
      <c r="K69" s="5"/>
      <c r="L69" s="5"/>
      <c r="M69" s="5"/>
      <c r="N69" s="5" t="s">
        <v>4206</v>
      </c>
      <c r="O69" s="5" t="s">
        <v>12043</v>
      </c>
      <c r="P69" s="5"/>
      <c r="Q69" s="5"/>
      <c r="R69" s="5"/>
      <c r="S69" s="5"/>
      <c r="T69" s="5"/>
      <c r="U69" s="5"/>
      <c r="V69" s="5"/>
      <c r="W69" s="5"/>
      <c r="X69" s="5"/>
      <c r="Y69" s="5"/>
      <c r="Z69" s="5"/>
      <c r="AA69" s="5"/>
      <c r="AB69" s="5"/>
    </row>
    <row r="70" spans="1:28" ht="32" x14ac:dyDescent="0.2">
      <c r="A70" s="5">
        <v>69</v>
      </c>
      <c r="B70" s="5" t="s">
        <v>4246</v>
      </c>
      <c r="C70" s="5" t="s">
        <v>11876</v>
      </c>
      <c r="D70" s="5" t="s">
        <v>12044</v>
      </c>
      <c r="E70" s="5" t="s">
        <v>12045</v>
      </c>
      <c r="F70" s="5" t="s">
        <v>104</v>
      </c>
      <c r="G70" s="5"/>
      <c r="H70" s="5"/>
      <c r="I70" s="5" t="s">
        <v>4545</v>
      </c>
      <c r="J70" s="5"/>
      <c r="K70" s="5"/>
      <c r="L70" s="5"/>
      <c r="M70" s="5"/>
      <c r="N70" s="5" t="s">
        <v>4246</v>
      </c>
      <c r="O70" s="5" t="s">
        <v>12046</v>
      </c>
      <c r="P70" s="5"/>
      <c r="Q70" s="5"/>
      <c r="R70" s="5"/>
      <c r="S70" s="5"/>
      <c r="T70" s="5"/>
      <c r="U70" s="5"/>
      <c r="V70" s="5"/>
      <c r="W70" s="5"/>
      <c r="X70" s="5"/>
      <c r="Y70" s="5"/>
      <c r="Z70" s="5"/>
      <c r="AA70" s="5"/>
      <c r="AB70" s="5"/>
    </row>
    <row r="71" spans="1:28" ht="32" x14ac:dyDescent="0.2">
      <c r="A71" s="5">
        <v>70</v>
      </c>
      <c r="B71" s="5" t="s">
        <v>4316</v>
      </c>
      <c r="C71" s="5" t="s">
        <v>11876</v>
      </c>
      <c r="D71" s="5" t="s">
        <v>2834</v>
      </c>
      <c r="E71" s="5" t="s">
        <v>12047</v>
      </c>
      <c r="F71" s="5" t="s">
        <v>104</v>
      </c>
      <c r="G71" s="5"/>
      <c r="H71" s="5"/>
      <c r="I71" s="5" t="s">
        <v>9290</v>
      </c>
      <c r="J71" s="5"/>
      <c r="K71" s="5"/>
      <c r="L71" s="5"/>
      <c r="M71" s="5"/>
      <c r="N71" s="5" t="s">
        <v>4316</v>
      </c>
      <c r="O71" s="5" t="s">
        <v>12048</v>
      </c>
      <c r="P71" s="5"/>
      <c r="Q71" s="5"/>
      <c r="R71" s="5"/>
      <c r="S71" s="5"/>
      <c r="T71" s="5"/>
      <c r="U71" s="5"/>
      <c r="V71" s="5"/>
      <c r="W71" s="5"/>
      <c r="X71" s="5"/>
      <c r="Y71" s="5"/>
      <c r="Z71" s="5"/>
      <c r="AA71" s="5"/>
      <c r="AB71" s="5"/>
    </row>
    <row r="72" spans="1:28" ht="32" x14ac:dyDescent="0.2">
      <c r="A72" s="5">
        <v>71</v>
      </c>
      <c r="B72" s="5" t="s">
        <v>4321</v>
      </c>
      <c r="C72" s="5" t="s">
        <v>11876</v>
      </c>
      <c r="D72" s="5" t="s">
        <v>12049</v>
      </c>
      <c r="E72" s="5" t="s">
        <v>12050</v>
      </c>
      <c r="F72" s="5" t="s">
        <v>104</v>
      </c>
      <c r="G72" s="5"/>
      <c r="H72" s="5"/>
      <c r="I72" s="5" t="s">
        <v>4452</v>
      </c>
      <c r="J72" s="5"/>
      <c r="K72" s="5"/>
      <c r="L72" s="5"/>
      <c r="M72" s="5"/>
      <c r="N72" s="5" t="s">
        <v>4321</v>
      </c>
      <c r="O72" s="5" t="s">
        <v>12051</v>
      </c>
      <c r="P72" s="5"/>
      <c r="Q72" s="5"/>
      <c r="R72" s="5"/>
      <c r="S72" s="5"/>
      <c r="T72" s="5"/>
      <c r="U72" s="5"/>
      <c r="V72" s="5"/>
      <c r="W72" s="5"/>
      <c r="X72" s="5"/>
      <c r="Y72" s="5"/>
      <c r="Z72" s="5"/>
      <c r="AA72" s="5"/>
      <c r="AB72" s="5"/>
    </row>
    <row r="73" spans="1:28" ht="32" x14ac:dyDescent="0.2">
      <c r="A73" s="5">
        <v>72</v>
      </c>
      <c r="B73" s="5" t="s">
        <v>4221</v>
      </c>
      <c r="C73" s="5" t="s">
        <v>11876</v>
      </c>
      <c r="D73" s="5" t="s">
        <v>12052</v>
      </c>
      <c r="E73" s="5" t="s">
        <v>12053</v>
      </c>
      <c r="F73" s="5" t="s">
        <v>104</v>
      </c>
      <c r="G73" s="5"/>
      <c r="H73" s="5"/>
      <c r="I73" s="5" t="s">
        <v>9546</v>
      </c>
      <c r="J73" s="5"/>
      <c r="K73" s="5"/>
      <c r="L73" s="5"/>
      <c r="M73" s="5"/>
      <c r="N73" s="5" t="s">
        <v>4221</v>
      </c>
      <c r="O73" s="5" t="s">
        <v>12054</v>
      </c>
      <c r="P73" s="5"/>
      <c r="Q73" s="5"/>
      <c r="R73" s="5"/>
      <c r="S73" s="5"/>
      <c r="T73" s="5"/>
      <c r="U73" s="5"/>
      <c r="V73" s="5"/>
      <c r="W73" s="5"/>
      <c r="X73" s="5"/>
      <c r="Y73" s="5"/>
      <c r="Z73" s="5"/>
      <c r="AA73" s="5"/>
      <c r="AB73" s="5"/>
    </row>
    <row r="74" spans="1:28" ht="32" x14ac:dyDescent="0.2">
      <c r="A74" s="5">
        <v>73</v>
      </c>
      <c r="B74" s="5" t="s">
        <v>4306</v>
      </c>
      <c r="C74" s="5" t="s">
        <v>11876</v>
      </c>
      <c r="D74" s="5" t="s">
        <v>12055</v>
      </c>
      <c r="E74" s="5" t="s">
        <v>12056</v>
      </c>
      <c r="F74" s="5" t="s">
        <v>104</v>
      </c>
      <c r="G74" s="5"/>
      <c r="H74" s="5"/>
      <c r="I74" s="5" t="s">
        <v>9300</v>
      </c>
      <c r="J74" s="5"/>
      <c r="K74" s="5"/>
      <c r="L74" s="5"/>
      <c r="M74" s="5"/>
      <c r="N74" s="5" t="s">
        <v>4306</v>
      </c>
      <c r="O74" s="5" t="s">
        <v>12057</v>
      </c>
      <c r="P74" s="5"/>
      <c r="Q74" s="5"/>
      <c r="R74" s="5"/>
      <c r="S74" s="5"/>
      <c r="T74" s="5"/>
      <c r="U74" s="5"/>
      <c r="V74" s="5"/>
      <c r="W74" s="5"/>
      <c r="X74" s="5"/>
      <c r="Y74" s="5"/>
      <c r="Z74" s="5"/>
      <c r="AA74" s="5"/>
      <c r="AB74" s="5"/>
    </row>
    <row r="75" spans="1:28" ht="32" x14ac:dyDescent="0.2">
      <c r="A75" s="5">
        <v>74</v>
      </c>
      <c r="B75" s="5" t="s">
        <v>4256</v>
      </c>
      <c r="C75" s="5" t="s">
        <v>11876</v>
      </c>
      <c r="D75" s="5" t="s">
        <v>12058</v>
      </c>
      <c r="E75" s="5" t="s">
        <v>12059</v>
      </c>
      <c r="F75" s="5" t="s">
        <v>104</v>
      </c>
      <c r="G75" s="5"/>
      <c r="H75" s="5"/>
      <c r="I75" s="5" t="s">
        <v>4695</v>
      </c>
      <c r="J75" s="5"/>
      <c r="K75" s="5"/>
      <c r="L75" s="5"/>
      <c r="M75" s="5"/>
      <c r="N75" s="5" t="s">
        <v>4256</v>
      </c>
      <c r="O75" s="5" t="s">
        <v>12060</v>
      </c>
      <c r="P75" s="5"/>
      <c r="Q75" s="5"/>
      <c r="R75" s="5"/>
      <c r="S75" s="5"/>
      <c r="T75" s="5"/>
      <c r="U75" s="5"/>
      <c r="V75" s="5"/>
      <c r="W75" s="5"/>
      <c r="X75" s="5"/>
      <c r="Y75" s="5"/>
      <c r="Z75" s="5"/>
      <c r="AA75" s="5"/>
      <c r="AB75" s="5"/>
    </row>
    <row r="76" spans="1:28" ht="32" x14ac:dyDescent="0.2">
      <c r="A76" s="5">
        <v>75</v>
      </c>
      <c r="B76" s="5" t="s">
        <v>4211</v>
      </c>
      <c r="C76" s="5" t="s">
        <v>11876</v>
      </c>
      <c r="D76" s="5" t="s">
        <v>12061</v>
      </c>
      <c r="E76" s="5" t="s">
        <v>12062</v>
      </c>
      <c r="F76" s="5" t="s">
        <v>104</v>
      </c>
      <c r="G76" s="5"/>
      <c r="H76" s="5"/>
      <c r="I76" s="5" t="s">
        <v>9314</v>
      </c>
      <c r="J76" s="5"/>
      <c r="K76" s="5"/>
      <c r="L76" s="5"/>
      <c r="M76" s="5"/>
      <c r="N76" s="5" t="s">
        <v>4211</v>
      </c>
      <c r="O76" s="5" t="s">
        <v>12063</v>
      </c>
      <c r="P76" s="5"/>
      <c r="Q76" s="5"/>
      <c r="R76" s="5"/>
      <c r="S76" s="5"/>
      <c r="T76" s="5"/>
      <c r="U76" s="5"/>
      <c r="V76" s="5"/>
      <c r="W76" s="5"/>
      <c r="X76" s="5"/>
      <c r="Y76" s="5"/>
      <c r="Z76" s="5"/>
      <c r="AA76" s="5"/>
      <c r="AB76" s="5"/>
    </row>
    <row r="77" spans="1:28" ht="32" x14ac:dyDescent="0.2">
      <c r="A77" s="5">
        <v>76</v>
      </c>
      <c r="B77" s="5" t="s">
        <v>4261</v>
      </c>
      <c r="C77" s="5" t="s">
        <v>11876</v>
      </c>
      <c r="D77" s="5" t="s">
        <v>12064</v>
      </c>
      <c r="E77" s="5" t="s">
        <v>12065</v>
      </c>
      <c r="F77" s="5" t="s">
        <v>104</v>
      </c>
      <c r="G77" s="5"/>
      <c r="H77" s="5"/>
      <c r="I77" s="5" t="s">
        <v>9310</v>
      </c>
      <c r="J77" s="5"/>
      <c r="K77" s="5"/>
      <c r="L77" s="5"/>
      <c r="M77" s="5"/>
      <c r="N77" s="5" t="s">
        <v>4261</v>
      </c>
      <c r="O77" s="5" t="s">
        <v>12066</v>
      </c>
      <c r="P77" s="5"/>
      <c r="Q77" s="5"/>
      <c r="R77" s="5"/>
      <c r="S77" s="5"/>
      <c r="T77" s="5"/>
      <c r="U77" s="5"/>
      <c r="V77" s="5"/>
      <c r="W77" s="5"/>
      <c r="X77" s="5"/>
      <c r="Y77" s="5"/>
      <c r="Z77" s="5"/>
      <c r="AA77" s="5"/>
      <c r="AB77" s="5"/>
    </row>
    <row r="78" spans="1:28" ht="32" x14ac:dyDescent="0.2">
      <c r="A78" s="5">
        <v>77</v>
      </c>
      <c r="B78" s="5" t="s">
        <v>4197</v>
      </c>
      <c r="C78" s="5" t="s">
        <v>11876</v>
      </c>
      <c r="D78" s="5" t="s">
        <v>12067</v>
      </c>
      <c r="E78" s="5" t="s">
        <v>12068</v>
      </c>
      <c r="F78" s="5" t="s">
        <v>104</v>
      </c>
      <c r="G78" s="5"/>
      <c r="H78" s="5"/>
      <c r="I78" s="5" t="s">
        <v>9331</v>
      </c>
      <c r="J78" s="5"/>
      <c r="K78" s="5"/>
      <c r="L78" s="5"/>
      <c r="M78" s="5"/>
      <c r="N78" s="5" t="s">
        <v>4197</v>
      </c>
      <c r="O78" s="5" t="s">
        <v>12069</v>
      </c>
      <c r="P78" s="5"/>
      <c r="Q78" s="5"/>
      <c r="R78" s="5"/>
      <c r="S78" s="5"/>
      <c r="T78" s="5"/>
      <c r="U78" s="5"/>
      <c r="V78" s="5"/>
      <c r="W78" s="5"/>
      <c r="X78" s="5"/>
      <c r="Y78" s="5"/>
      <c r="Z78" s="5"/>
      <c r="AA78" s="5"/>
      <c r="AB78" s="5"/>
    </row>
    <row r="79" spans="1:28" ht="32" x14ac:dyDescent="0.2">
      <c r="A79" s="5">
        <v>78</v>
      </c>
      <c r="B79" s="5" t="s">
        <v>4241</v>
      </c>
      <c r="C79" s="5" t="s">
        <v>11876</v>
      </c>
      <c r="D79" s="5" t="s">
        <v>2840</v>
      </c>
      <c r="E79" s="5" t="s">
        <v>12070</v>
      </c>
      <c r="F79" s="5" t="s">
        <v>104</v>
      </c>
      <c r="G79" s="5"/>
      <c r="H79" s="5"/>
      <c r="I79" s="5" t="s">
        <v>9323</v>
      </c>
      <c r="J79" s="5"/>
      <c r="K79" s="5"/>
      <c r="L79" s="5"/>
      <c r="M79" s="5"/>
      <c r="N79" s="5" t="s">
        <v>4241</v>
      </c>
      <c r="O79" s="5" t="s">
        <v>12071</v>
      </c>
      <c r="P79" s="5"/>
      <c r="Q79" s="5"/>
      <c r="R79" s="5"/>
      <c r="S79" s="5"/>
      <c r="T79" s="5"/>
      <c r="U79" s="5"/>
      <c r="V79" s="5"/>
      <c r="W79" s="5"/>
      <c r="X79" s="5"/>
      <c r="Y79" s="5"/>
      <c r="Z79" s="5"/>
      <c r="AA79" s="5"/>
      <c r="AB79" s="5"/>
    </row>
    <row r="80" spans="1:28" ht="32" x14ac:dyDescent="0.2">
      <c r="A80" s="5">
        <v>79</v>
      </c>
      <c r="B80" s="5" t="s">
        <v>4251</v>
      </c>
      <c r="C80" s="5" t="s">
        <v>11876</v>
      </c>
      <c r="D80" s="5" t="s">
        <v>12072</v>
      </c>
      <c r="E80" s="5" t="s">
        <v>12073</v>
      </c>
      <c r="F80" s="5" t="s">
        <v>104</v>
      </c>
      <c r="G80" s="5"/>
      <c r="H80" s="5"/>
      <c r="I80" s="5" t="s">
        <v>9327</v>
      </c>
      <c r="J80" s="5"/>
      <c r="K80" s="5"/>
      <c r="L80" s="5"/>
      <c r="M80" s="5"/>
      <c r="N80" s="5" t="s">
        <v>4251</v>
      </c>
      <c r="O80" s="5" t="s">
        <v>12074</v>
      </c>
      <c r="P80" s="5"/>
      <c r="Q80" s="5"/>
      <c r="R80" s="5"/>
      <c r="S80" s="5"/>
      <c r="T80" s="5"/>
      <c r="U80" s="5"/>
      <c r="V80" s="5"/>
      <c r="W80" s="5"/>
      <c r="X80" s="5"/>
      <c r="Y80" s="5"/>
      <c r="Z80" s="5"/>
      <c r="AA80" s="5"/>
      <c r="AB80" s="5"/>
    </row>
    <row r="81" spans="1:28" ht="32" x14ac:dyDescent="0.2">
      <c r="A81" s="5">
        <v>80</v>
      </c>
      <c r="B81" s="5" t="s">
        <v>4226</v>
      </c>
      <c r="C81" s="5" t="s">
        <v>11876</v>
      </c>
      <c r="D81" s="5" t="s">
        <v>12075</v>
      </c>
      <c r="E81" s="5" t="s">
        <v>12076</v>
      </c>
      <c r="F81" s="5" t="s">
        <v>104</v>
      </c>
      <c r="G81" s="5"/>
      <c r="H81" s="5"/>
      <c r="I81" s="5" t="s">
        <v>11187</v>
      </c>
      <c r="J81" s="5"/>
      <c r="K81" s="5"/>
      <c r="L81" s="5"/>
      <c r="M81" s="5"/>
      <c r="N81" s="5" t="s">
        <v>4226</v>
      </c>
      <c r="O81" s="5" t="s">
        <v>12077</v>
      </c>
      <c r="P81" s="5"/>
      <c r="Q81" s="5"/>
      <c r="R81" s="5"/>
      <c r="S81" s="5"/>
      <c r="T81" s="5"/>
      <c r="U81" s="5"/>
      <c r="V81" s="5"/>
      <c r="W81" s="5"/>
      <c r="X81" s="5"/>
      <c r="Y81" s="5"/>
      <c r="Z81" s="5"/>
      <c r="AA81" s="5"/>
      <c r="AB81" s="5"/>
    </row>
    <row r="82" spans="1:28" ht="32" x14ac:dyDescent="0.2">
      <c r="A82" s="5">
        <v>81</v>
      </c>
      <c r="B82" s="5" t="s">
        <v>4216</v>
      </c>
      <c r="C82" s="5" t="s">
        <v>11876</v>
      </c>
      <c r="D82" s="5" t="s">
        <v>12078</v>
      </c>
      <c r="E82" s="5" t="s">
        <v>12079</v>
      </c>
      <c r="F82" s="5" t="s">
        <v>104</v>
      </c>
      <c r="G82" s="5"/>
      <c r="H82" s="5"/>
      <c r="I82" s="5" t="s">
        <v>11191</v>
      </c>
      <c r="J82" s="5"/>
      <c r="K82" s="5"/>
      <c r="L82" s="5"/>
      <c r="M82" s="5"/>
      <c r="N82" s="5" t="s">
        <v>4216</v>
      </c>
      <c r="O82" s="5" t="s">
        <v>12080</v>
      </c>
      <c r="P82" s="5"/>
      <c r="Q82" s="5"/>
      <c r="R82" s="5"/>
      <c r="S82" s="5"/>
      <c r="T82" s="5"/>
      <c r="U82" s="5"/>
      <c r="V82" s="5"/>
      <c r="W82" s="5"/>
      <c r="X82" s="5"/>
      <c r="Y82" s="5"/>
      <c r="Z82" s="5"/>
      <c r="AA82" s="5"/>
      <c r="AB82" s="5"/>
    </row>
    <row r="83" spans="1:28" ht="32" x14ac:dyDescent="0.2">
      <c r="A83" s="5">
        <v>82</v>
      </c>
      <c r="B83" s="5" t="s">
        <v>3584</v>
      </c>
      <c r="C83" s="5" t="s">
        <v>11876</v>
      </c>
      <c r="D83" s="5" t="s">
        <v>2952</v>
      </c>
      <c r="E83" s="5" t="s">
        <v>12081</v>
      </c>
      <c r="F83" s="5" t="s">
        <v>104</v>
      </c>
      <c r="G83" s="5"/>
      <c r="H83" s="5"/>
      <c r="I83" s="5" t="s">
        <v>5919</v>
      </c>
      <c r="J83" s="5"/>
      <c r="K83" s="5"/>
      <c r="L83" s="5"/>
      <c r="M83" s="5"/>
      <c r="N83" s="5" t="s">
        <v>3584</v>
      </c>
      <c r="O83" s="5" t="s">
        <v>12082</v>
      </c>
      <c r="P83" s="5"/>
      <c r="Q83" s="5"/>
      <c r="R83" s="5"/>
      <c r="S83" s="5"/>
      <c r="T83" s="5"/>
      <c r="U83" s="5"/>
      <c r="V83" s="5"/>
      <c r="W83" s="5"/>
      <c r="X83" s="5"/>
      <c r="Y83" s="5"/>
      <c r="Z83" s="5"/>
      <c r="AA83" s="5"/>
      <c r="AB83" s="5"/>
    </row>
    <row r="84" spans="1:28" ht="32" x14ac:dyDescent="0.2">
      <c r="A84" s="5">
        <v>83</v>
      </c>
      <c r="B84" s="5" t="s">
        <v>7120</v>
      </c>
      <c r="C84" s="5" t="s">
        <v>11876</v>
      </c>
      <c r="D84" s="5" t="s">
        <v>7121</v>
      </c>
      <c r="E84" s="5" t="s">
        <v>12083</v>
      </c>
      <c r="F84" s="5" t="s">
        <v>104</v>
      </c>
      <c r="G84" s="5"/>
      <c r="H84" s="5"/>
      <c r="I84" s="5" t="s">
        <v>5018</v>
      </c>
      <c r="J84" s="5"/>
      <c r="K84" s="5"/>
      <c r="L84" s="5"/>
      <c r="M84" s="5"/>
      <c r="N84" s="5" t="s">
        <v>1573</v>
      </c>
      <c r="O84" s="5" t="s">
        <v>12084</v>
      </c>
      <c r="P84" s="5"/>
      <c r="Q84" s="5"/>
      <c r="R84" s="5"/>
      <c r="S84" s="5"/>
      <c r="T84" s="5"/>
      <c r="U84" s="5"/>
      <c r="V84" s="5"/>
      <c r="W84" s="5"/>
      <c r="X84" s="5"/>
      <c r="Y84" s="5"/>
      <c r="Z84" s="5"/>
      <c r="AA84" s="5"/>
      <c r="AB84" s="5"/>
    </row>
    <row r="85" spans="1:28" ht="32" x14ac:dyDescent="0.2">
      <c r="A85" s="5">
        <v>84</v>
      </c>
      <c r="B85" s="5" t="s">
        <v>12085</v>
      </c>
      <c r="C85" s="5" t="s">
        <v>11876</v>
      </c>
      <c r="D85" s="5" t="s">
        <v>12086</v>
      </c>
      <c r="E85" s="5" t="s">
        <v>12087</v>
      </c>
      <c r="F85" s="5" t="s">
        <v>104</v>
      </c>
      <c r="G85" s="5"/>
      <c r="H85" s="5"/>
      <c r="I85" s="5" t="s">
        <v>9504</v>
      </c>
      <c r="J85" s="5"/>
      <c r="K85" s="5"/>
      <c r="L85" s="5"/>
      <c r="M85" s="5"/>
      <c r="N85" s="5" t="s">
        <v>3998</v>
      </c>
      <c r="O85" s="5"/>
      <c r="P85" s="5"/>
      <c r="Q85" s="5"/>
      <c r="R85" s="5"/>
      <c r="S85" s="5"/>
      <c r="T85" s="5"/>
      <c r="U85" s="5"/>
      <c r="V85" s="5"/>
      <c r="W85" s="5"/>
      <c r="X85" s="5"/>
      <c r="Y85" s="5"/>
      <c r="Z85" s="5"/>
      <c r="AA85" s="5"/>
      <c r="AB85" s="5"/>
    </row>
    <row r="86" spans="1:28" ht="32" x14ac:dyDescent="0.2">
      <c r="A86" s="5">
        <v>85</v>
      </c>
      <c r="B86" s="5" t="s">
        <v>3893</v>
      </c>
      <c r="C86" s="5" t="s">
        <v>11876</v>
      </c>
      <c r="D86" s="5" t="s">
        <v>12088</v>
      </c>
      <c r="E86" s="5" t="s">
        <v>12089</v>
      </c>
      <c r="F86" s="5" t="s">
        <v>104</v>
      </c>
      <c r="G86" s="5"/>
      <c r="H86" s="5"/>
      <c r="I86" s="5" t="s">
        <v>9526</v>
      </c>
      <c r="J86" s="5"/>
      <c r="K86" s="5"/>
      <c r="L86" s="5"/>
      <c r="M86" s="5"/>
      <c r="N86" s="5" t="s">
        <v>3893</v>
      </c>
      <c r="O86" s="5" t="s">
        <v>12090</v>
      </c>
      <c r="P86" s="5"/>
      <c r="Q86" s="5"/>
      <c r="R86" s="5"/>
      <c r="S86" s="5"/>
      <c r="T86" s="5"/>
      <c r="U86" s="5"/>
      <c r="V86" s="5"/>
      <c r="W86" s="5"/>
      <c r="X86" s="5"/>
      <c r="Y86" s="5"/>
      <c r="Z86" s="5"/>
      <c r="AA86" s="5"/>
      <c r="AB86" s="5"/>
    </row>
    <row r="87" spans="1:28" ht="32" x14ac:dyDescent="0.2">
      <c r="A87" s="5">
        <v>86</v>
      </c>
      <c r="B87" s="5" t="s">
        <v>3888</v>
      </c>
      <c r="C87" s="5" t="s">
        <v>11876</v>
      </c>
      <c r="D87" s="5" t="s">
        <v>12091</v>
      </c>
      <c r="E87" s="5" t="s">
        <v>12092</v>
      </c>
      <c r="F87" s="5" t="s">
        <v>104</v>
      </c>
      <c r="G87" s="5"/>
      <c r="H87" s="5"/>
      <c r="I87" s="5" t="s">
        <v>9642</v>
      </c>
      <c r="J87" s="5"/>
      <c r="K87" s="5"/>
      <c r="L87" s="5"/>
      <c r="M87" s="5"/>
      <c r="N87" s="5" t="s">
        <v>3888</v>
      </c>
      <c r="O87" s="5" t="s">
        <v>12093</v>
      </c>
      <c r="P87" s="5"/>
      <c r="Q87" s="5"/>
      <c r="R87" s="5"/>
      <c r="S87" s="5"/>
      <c r="T87" s="5"/>
      <c r="U87" s="5"/>
      <c r="V87" s="5"/>
      <c r="W87" s="5"/>
      <c r="X87" s="5"/>
      <c r="Y87" s="5"/>
      <c r="Z87" s="5"/>
      <c r="AA87" s="5"/>
      <c r="AB87" s="5"/>
    </row>
    <row r="88" spans="1:28" ht="32" x14ac:dyDescent="0.2">
      <c r="A88" s="5">
        <v>87</v>
      </c>
      <c r="B88" s="5" t="s">
        <v>4038</v>
      </c>
      <c r="C88" s="5" t="s">
        <v>11876</v>
      </c>
      <c r="D88" s="5" t="s">
        <v>12094</v>
      </c>
      <c r="E88" s="5" t="s">
        <v>12095</v>
      </c>
      <c r="F88" s="5" t="s">
        <v>104</v>
      </c>
      <c r="G88" s="5"/>
      <c r="H88" s="5"/>
      <c r="I88" s="5" t="s">
        <v>5044</v>
      </c>
      <c r="J88" s="5"/>
      <c r="K88" s="5"/>
      <c r="L88" s="5"/>
      <c r="M88" s="5"/>
      <c r="N88" s="5" t="s">
        <v>4038</v>
      </c>
      <c r="O88" s="5" t="s">
        <v>12096</v>
      </c>
      <c r="P88" s="5"/>
      <c r="Q88" s="5"/>
      <c r="R88" s="5"/>
      <c r="S88" s="5"/>
      <c r="T88" s="5"/>
      <c r="U88" s="5"/>
      <c r="V88" s="5"/>
      <c r="W88" s="5"/>
      <c r="X88" s="5"/>
      <c r="Y88" s="5"/>
      <c r="Z88" s="5"/>
      <c r="AA88" s="5"/>
      <c r="AB88" s="5"/>
    </row>
    <row r="89" spans="1:28" ht="32" x14ac:dyDescent="0.2">
      <c r="A89" s="5">
        <v>88</v>
      </c>
      <c r="B89" s="5" t="s">
        <v>3726</v>
      </c>
      <c r="C89" s="5" t="s">
        <v>11876</v>
      </c>
      <c r="D89" s="5" t="s">
        <v>7231</v>
      </c>
      <c r="E89" s="5" t="s">
        <v>12097</v>
      </c>
      <c r="F89" s="5" t="s">
        <v>104</v>
      </c>
      <c r="G89" s="5"/>
      <c r="H89" s="5"/>
      <c r="I89" s="5" t="s">
        <v>7234</v>
      </c>
      <c r="J89" s="5"/>
      <c r="K89" s="5"/>
      <c r="L89" s="5"/>
      <c r="M89" s="5"/>
      <c r="N89" s="5" t="s">
        <v>3726</v>
      </c>
      <c r="O89" s="5" t="s">
        <v>12098</v>
      </c>
      <c r="P89" s="5"/>
      <c r="Q89" s="5"/>
      <c r="R89" s="5"/>
      <c r="S89" s="5"/>
      <c r="T89" s="5"/>
      <c r="U89" s="5"/>
      <c r="V89" s="5"/>
      <c r="W89" s="5"/>
      <c r="X89" s="5"/>
      <c r="Y89" s="5"/>
      <c r="Z89" s="5"/>
      <c r="AA89" s="5"/>
      <c r="AB89" s="5"/>
    </row>
    <row r="90" spans="1:28" ht="32" x14ac:dyDescent="0.2">
      <c r="A90" s="5">
        <v>89</v>
      </c>
      <c r="B90" s="5" t="s">
        <v>1583</v>
      </c>
      <c r="C90" s="5" t="s">
        <v>11876</v>
      </c>
      <c r="D90" s="5" t="s">
        <v>7240</v>
      </c>
      <c r="E90" s="5" t="s">
        <v>12099</v>
      </c>
      <c r="F90" s="5" t="s">
        <v>104</v>
      </c>
      <c r="G90" s="5"/>
      <c r="H90" s="5"/>
      <c r="I90" s="5" t="s">
        <v>7243</v>
      </c>
      <c r="J90" s="5"/>
      <c r="K90" s="5"/>
      <c r="L90" s="5"/>
      <c r="M90" s="5"/>
      <c r="N90" s="5" t="s">
        <v>1583</v>
      </c>
      <c r="O90" s="5" t="s">
        <v>12100</v>
      </c>
      <c r="P90" s="5"/>
      <c r="Q90" s="5"/>
      <c r="R90" s="5"/>
      <c r="S90" s="5"/>
      <c r="T90" s="5"/>
      <c r="U90" s="5"/>
      <c r="V90" s="5"/>
      <c r="W90" s="5"/>
      <c r="X90" s="5"/>
      <c r="Y90" s="5"/>
      <c r="Z90" s="5"/>
      <c r="AA90" s="5"/>
      <c r="AB90" s="5"/>
    </row>
    <row r="91" spans="1:28" ht="32" x14ac:dyDescent="0.2">
      <c r="A91" s="5">
        <v>90</v>
      </c>
      <c r="B91" s="5" t="s">
        <v>1589</v>
      </c>
      <c r="C91" s="5" t="s">
        <v>11876</v>
      </c>
      <c r="D91" s="5" t="s">
        <v>3208</v>
      </c>
      <c r="E91" s="5" t="s">
        <v>12101</v>
      </c>
      <c r="F91" s="5" t="s">
        <v>104</v>
      </c>
      <c r="G91" s="5"/>
      <c r="H91" s="5"/>
      <c r="I91" s="5" t="s">
        <v>7251</v>
      </c>
      <c r="J91" s="5"/>
      <c r="K91" s="5"/>
      <c r="L91" s="5"/>
      <c r="M91" s="5"/>
      <c r="N91" s="5" t="s">
        <v>1589</v>
      </c>
      <c r="O91" s="5" t="s">
        <v>12102</v>
      </c>
      <c r="P91" s="5"/>
      <c r="Q91" s="5"/>
      <c r="R91" s="5"/>
      <c r="S91" s="5"/>
      <c r="T91" s="5"/>
      <c r="U91" s="5"/>
      <c r="V91" s="5"/>
      <c r="W91" s="5"/>
      <c r="X91" s="5"/>
      <c r="Y91" s="5"/>
      <c r="Z91" s="5"/>
      <c r="AA91" s="5"/>
      <c r="AB91" s="5"/>
    </row>
    <row r="92" spans="1:28" ht="32" x14ac:dyDescent="0.2">
      <c r="A92" s="5">
        <v>91</v>
      </c>
      <c r="B92" s="5" t="s">
        <v>1413</v>
      </c>
      <c r="C92" s="5" t="s">
        <v>11876</v>
      </c>
      <c r="D92" s="5" t="s">
        <v>7372</v>
      </c>
      <c r="E92" s="5" t="s">
        <v>12103</v>
      </c>
      <c r="F92" s="5" t="s">
        <v>104</v>
      </c>
      <c r="G92" s="5"/>
      <c r="H92" s="5"/>
      <c r="I92" s="5" t="s">
        <v>5279</v>
      </c>
      <c r="J92" s="5"/>
      <c r="K92" s="5"/>
      <c r="L92" s="5"/>
      <c r="M92" s="5"/>
      <c r="N92" s="5" t="s">
        <v>1413</v>
      </c>
      <c r="O92" s="5" t="s">
        <v>12104</v>
      </c>
      <c r="P92" s="5"/>
      <c r="Q92" s="5"/>
      <c r="R92" s="5"/>
      <c r="S92" s="5"/>
      <c r="T92" s="5"/>
      <c r="U92" s="5"/>
      <c r="V92" s="5"/>
      <c r="W92" s="5"/>
      <c r="X92" s="5"/>
      <c r="Y92" s="5"/>
      <c r="Z92" s="5"/>
      <c r="AA92" s="5"/>
      <c r="AB92" s="5"/>
    </row>
    <row r="93" spans="1:28" ht="32" x14ac:dyDescent="0.2">
      <c r="A93" s="5">
        <v>92</v>
      </c>
      <c r="B93" s="5" t="s">
        <v>3415</v>
      </c>
      <c r="C93" s="5" t="s">
        <v>11876</v>
      </c>
      <c r="D93" s="5" t="s">
        <v>3416</v>
      </c>
      <c r="E93" s="5" t="s">
        <v>12105</v>
      </c>
      <c r="F93" s="5" t="s">
        <v>104</v>
      </c>
      <c r="G93" s="5"/>
      <c r="H93" s="5"/>
      <c r="I93" s="5" t="s">
        <v>9725</v>
      </c>
      <c r="J93" s="5"/>
      <c r="K93" s="5"/>
      <c r="L93" s="5"/>
      <c r="M93" s="5"/>
      <c r="N93" s="5" t="s">
        <v>4346</v>
      </c>
      <c r="O93" s="5"/>
      <c r="P93" s="5"/>
      <c r="Q93" s="5"/>
      <c r="R93" s="5"/>
      <c r="S93" s="5"/>
      <c r="T93" s="5"/>
      <c r="U93" s="5"/>
      <c r="V93" s="5"/>
      <c r="W93" s="5"/>
      <c r="X93" s="5"/>
      <c r="Y93" s="5"/>
      <c r="Z93" s="5"/>
      <c r="AA93" s="5"/>
      <c r="AB93" s="5"/>
    </row>
    <row r="94" spans="1:28" ht="32" x14ac:dyDescent="0.2">
      <c r="A94" s="5">
        <v>93</v>
      </c>
      <c r="B94" s="5" t="s">
        <v>3420</v>
      </c>
      <c r="C94" s="5" t="s">
        <v>11876</v>
      </c>
      <c r="D94" s="5" t="s">
        <v>3421</v>
      </c>
      <c r="E94" s="5" t="s">
        <v>12106</v>
      </c>
      <c r="F94" s="5" t="s">
        <v>104</v>
      </c>
      <c r="G94" s="5"/>
      <c r="H94" s="5"/>
      <c r="I94" s="5" t="s">
        <v>9729</v>
      </c>
      <c r="J94" s="5"/>
      <c r="K94" s="5"/>
      <c r="L94" s="5"/>
      <c r="M94" s="5"/>
      <c r="N94" s="5" t="s">
        <v>4386</v>
      </c>
      <c r="O94" s="5"/>
      <c r="P94" s="5"/>
      <c r="Q94" s="5"/>
      <c r="R94" s="5"/>
      <c r="S94" s="5"/>
      <c r="T94" s="5"/>
      <c r="U94" s="5"/>
      <c r="V94" s="5"/>
      <c r="W94" s="5"/>
      <c r="X94" s="5"/>
      <c r="Y94" s="5"/>
      <c r="Z94" s="5"/>
      <c r="AA94" s="5"/>
      <c r="AB94" s="5"/>
    </row>
    <row r="95" spans="1:28" ht="32" x14ac:dyDescent="0.2">
      <c r="A95" s="5">
        <v>94</v>
      </c>
      <c r="B95" s="5" t="s">
        <v>11233</v>
      </c>
      <c r="C95" s="5" t="s">
        <v>11876</v>
      </c>
      <c r="D95" s="5" t="s">
        <v>12107</v>
      </c>
      <c r="E95" s="5" t="s">
        <v>12108</v>
      </c>
      <c r="F95" s="5" t="s">
        <v>104</v>
      </c>
      <c r="G95" s="5"/>
      <c r="H95" s="5"/>
      <c r="I95" s="5" t="s">
        <v>11236</v>
      </c>
      <c r="J95" s="5"/>
      <c r="K95" s="5"/>
      <c r="L95" s="5"/>
      <c r="M95" s="5"/>
      <c r="N95" s="5" t="s">
        <v>11233</v>
      </c>
      <c r="O95" s="5"/>
      <c r="P95" s="5"/>
      <c r="Q95" s="5"/>
      <c r="R95" s="5"/>
      <c r="S95" s="5"/>
      <c r="T95" s="5"/>
      <c r="U95" s="5"/>
      <c r="V95" s="5"/>
      <c r="W95" s="5"/>
      <c r="X95" s="5"/>
      <c r="Y95" s="5"/>
      <c r="Z95" s="5"/>
      <c r="AA95" s="5"/>
      <c r="AB95" s="5"/>
    </row>
    <row r="96" spans="1:28" ht="32" x14ac:dyDescent="0.2">
      <c r="A96" s="5">
        <v>95</v>
      </c>
      <c r="B96" s="5" t="s">
        <v>1980</v>
      </c>
      <c r="C96" s="5" t="s">
        <v>11876</v>
      </c>
      <c r="D96" s="5" t="s">
        <v>1981</v>
      </c>
      <c r="E96" s="5" t="s">
        <v>12109</v>
      </c>
      <c r="F96" s="5" t="s">
        <v>104</v>
      </c>
      <c r="G96" s="5"/>
      <c r="H96" s="5"/>
      <c r="I96" s="5" t="s">
        <v>11240</v>
      </c>
      <c r="J96" s="5"/>
      <c r="K96" s="5"/>
      <c r="L96" s="5"/>
      <c r="M96" s="5"/>
      <c r="N96" s="5" t="s">
        <v>1980</v>
      </c>
      <c r="O96" s="5" t="s">
        <v>12110</v>
      </c>
      <c r="P96" s="5"/>
      <c r="Q96" s="5"/>
      <c r="R96" s="5"/>
      <c r="S96" s="5"/>
      <c r="T96" s="5"/>
      <c r="U96" s="5"/>
      <c r="V96" s="5"/>
      <c r="W96" s="5"/>
      <c r="X96" s="5"/>
      <c r="Y96" s="5"/>
      <c r="Z96" s="5"/>
      <c r="AA96" s="5"/>
      <c r="AB96" s="5"/>
    </row>
    <row r="97" spans="1:28" ht="32" x14ac:dyDescent="0.2">
      <c r="A97" s="5">
        <v>96</v>
      </c>
      <c r="B97" s="5" t="s">
        <v>11242</v>
      </c>
      <c r="C97" s="5" t="s">
        <v>11876</v>
      </c>
      <c r="D97" s="5" t="s">
        <v>12111</v>
      </c>
      <c r="E97" s="5" t="s">
        <v>12112</v>
      </c>
      <c r="F97" s="5" t="s">
        <v>104</v>
      </c>
      <c r="G97" s="5"/>
      <c r="H97" s="5"/>
      <c r="I97" s="5" t="s">
        <v>11245</v>
      </c>
      <c r="J97" s="5"/>
      <c r="K97" s="5"/>
      <c r="L97" s="5"/>
      <c r="M97" s="5"/>
      <c r="N97" s="5" t="s">
        <v>11242</v>
      </c>
      <c r="O97" s="5" t="s">
        <v>12113</v>
      </c>
      <c r="P97" s="5"/>
      <c r="Q97" s="5"/>
      <c r="R97" s="5"/>
      <c r="S97" s="5"/>
      <c r="T97" s="5"/>
      <c r="U97" s="5"/>
      <c r="V97" s="5"/>
      <c r="W97" s="5"/>
      <c r="X97" s="5"/>
      <c r="Y97" s="5"/>
      <c r="Z97" s="5"/>
      <c r="AA97" s="5"/>
      <c r="AB97" s="5"/>
    </row>
    <row r="98" spans="1:28" ht="32" x14ac:dyDescent="0.2">
      <c r="A98" s="5">
        <v>97</v>
      </c>
      <c r="B98" s="5" t="s">
        <v>1991</v>
      </c>
      <c r="C98" s="5" t="s">
        <v>11876</v>
      </c>
      <c r="D98" s="5" t="s">
        <v>1992</v>
      </c>
      <c r="E98" s="5" t="s">
        <v>12114</v>
      </c>
      <c r="F98" s="5" t="s">
        <v>104</v>
      </c>
      <c r="G98" s="5"/>
      <c r="H98" s="5"/>
      <c r="I98" s="5" t="s">
        <v>11249</v>
      </c>
      <c r="J98" s="5"/>
      <c r="K98" s="5"/>
      <c r="L98" s="5"/>
      <c r="M98" s="5"/>
      <c r="N98" s="5" t="s">
        <v>1991</v>
      </c>
      <c r="O98" s="5"/>
      <c r="P98" s="5"/>
      <c r="Q98" s="5"/>
      <c r="R98" s="5"/>
      <c r="S98" s="5"/>
      <c r="T98" s="5"/>
      <c r="U98" s="5"/>
      <c r="V98" s="5"/>
      <c r="W98" s="5"/>
      <c r="X98" s="5"/>
      <c r="Y98" s="5"/>
      <c r="Z98" s="5"/>
      <c r="AA98" s="5"/>
      <c r="AB98" s="5"/>
    </row>
    <row r="99" spans="1:28" ht="32" x14ac:dyDescent="0.2">
      <c r="A99" s="5">
        <v>98</v>
      </c>
      <c r="B99" s="5" t="s">
        <v>11251</v>
      </c>
      <c r="C99" s="5" t="s">
        <v>11876</v>
      </c>
      <c r="D99" s="5" t="s">
        <v>12115</v>
      </c>
      <c r="E99" s="5" t="s">
        <v>12116</v>
      </c>
      <c r="F99" s="5" t="s">
        <v>104</v>
      </c>
      <c r="G99" s="5"/>
      <c r="H99" s="5"/>
      <c r="I99" s="5" t="s">
        <v>11254</v>
      </c>
      <c r="J99" s="5"/>
      <c r="K99" s="5"/>
      <c r="L99" s="5"/>
      <c r="M99" s="5"/>
      <c r="N99" s="5" t="s">
        <v>11251</v>
      </c>
      <c r="O99" s="5"/>
      <c r="P99" s="5"/>
      <c r="Q99" s="5"/>
      <c r="R99" s="5"/>
      <c r="S99" s="5"/>
      <c r="T99" s="5"/>
      <c r="U99" s="5"/>
      <c r="V99" s="5"/>
      <c r="W99" s="5"/>
      <c r="X99" s="5"/>
      <c r="Y99" s="5"/>
      <c r="Z99" s="5"/>
      <c r="AA99" s="5"/>
      <c r="AB99" s="5"/>
    </row>
    <row r="100" spans="1:28" ht="32" x14ac:dyDescent="0.2">
      <c r="A100" s="5">
        <v>99</v>
      </c>
      <c r="B100" s="5" t="s">
        <v>11256</v>
      </c>
      <c r="C100" s="5" t="s">
        <v>11876</v>
      </c>
      <c r="D100" s="5" t="s">
        <v>12117</v>
      </c>
      <c r="E100" s="5" t="s">
        <v>12118</v>
      </c>
      <c r="F100" s="5" t="s">
        <v>104</v>
      </c>
      <c r="G100" s="5"/>
      <c r="H100" s="5"/>
      <c r="I100" s="5" t="s">
        <v>11259</v>
      </c>
      <c r="J100" s="5"/>
      <c r="K100" s="5"/>
      <c r="L100" s="5"/>
      <c r="M100" s="5"/>
      <c r="N100" s="5" t="s">
        <v>11256</v>
      </c>
      <c r="O100" s="5" t="s">
        <v>12119</v>
      </c>
      <c r="P100" s="5"/>
      <c r="Q100" s="5"/>
      <c r="R100" s="5"/>
      <c r="S100" s="5"/>
      <c r="T100" s="5"/>
      <c r="U100" s="5"/>
      <c r="V100" s="5"/>
      <c r="W100" s="5"/>
      <c r="X100" s="5"/>
      <c r="Y100" s="5"/>
      <c r="Z100" s="5"/>
      <c r="AA100" s="5"/>
      <c r="AB100" s="5"/>
    </row>
    <row r="101" spans="1:28" ht="32" x14ac:dyDescent="0.2">
      <c r="A101" s="5">
        <v>100</v>
      </c>
      <c r="B101" s="5" t="s">
        <v>11261</v>
      </c>
      <c r="C101" s="5" t="s">
        <v>11876</v>
      </c>
      <c r="D101" s="5" t="s">
        <v>12120</v>
      </c>
      <c r="E101" s="5" t="s">
        <v>12121</v>
      </c>
      <c r="F101" s="5" t="s">
        <v>104</v>
      </c>
      <c r="G101" s="5" t="s">
        <v>12122</v>
      </c>
      <c r="H101" s="5"/>
      <c r="I101" s="5" t="s">
        <v>8995</v>
      </c>
      <c r="J101" s="5"/>
      <c r="K101" s="5"/>
      <c r="L101" s="5"/>
      <c r="M101" s="5"/>
      <c r="N101" s="5" t="s">
        <v>11261</v>
      </c>
      <c r="O101" s="5" t="s">
        <v>12123</v>
      </c>
      <c r="P101" s="5"/>
      <c r="Q101" s="5"/>
      <c r="R101" s="5"/>
      <c r="S101" s="5"/>
      <c r="T101" s="5"/>
      <c r="U101" s="5"/>
      <c r="V101" s="5"/>
      <c r="W101" s="5"/>
      <c r="X101" s="5"/>
      <c r="Y101" s="5"/>
      <c r="Z101" s="5"/>
      <c r="AA101" s="5"/>
      <c r="AB101" s="5"/>
    </row>
    <row r="102" spans="1:28" ht="32" x14ac:dyDescent="0.2">
      <c r="A102" s="5">
        <v>101</v>
      </c>
      <c r="B102" s="5" t="s">
        <v>11265</v>
      </c>
      <c r="C102" s="5" t="s">
        <v>11876</v>
      </c>
      <c r="D102" s="5" t="s">
        <v>12124</v>
      </c>
      <c r="E102" s="5" t="s">
        <v>12125</v>
      </c>
      <c r="F102" s="5" t="s">
        <v>104</v>
      </c>
      <c r="G102" s="5" t="s">
        <v>12126</v>
      </c>
      <c r="H102" s="5"/>
      <c r="I102" s="5" t="s">
        <v>5099</v>
      </c>
      <c r="J102" s="5"/>
      <c r="K102" s="5"/>
      <c r="L102" s="5"/>
      <c r="M102" s="5"/>
      <c r="N102" s="5" t="s">
        <v>11265</v>
      </c>
      <c r="O102" s="5" t="s">
        <v>12127</v>
      </c>
      <c r="P102" s="5"/>
      <c r="Q102" s="5"/>
      <c r="R102" s="5"/>
      <c r="S102" s="5"/>
      <c r="T102" s="5"/>
      <c r="U102" s="5"/>
      <c r="V102" s="5"/>
      <c r="W102" s="5"/>
      <c r="X102" s="5"/>
      <c r="Y102" s="5"/>
      <c r="Z102" s="5"/>
      <c r="AA102" s="5"/>
      <c r="AB102" s="5"/>
    </row>
    <row r="103" spans="1:28" ht="32" x14ac:dyDescent="0.2">
      <c r="A103" s="5">
        <v>102</v>
      </c>
      <c r="B103" s="5" t="s">
        <v>11269</v>
      </c>
      <c r="C103" s="5" t="s">
        <v>11876</v>
      </c>
      <c r="D103" s="5" t="s">
        <v>12128</v>
      </c>
      <c r="E103" s="5" t="s">
        <v>12129</v>
      </c>
      <c r="F103" s="5" t="s">
        <v>104</v>
      </c>
      <c r="G103" s="5"/>
      <c r="H103" s="5"/>
      <c r="I103" s="5" t="s">
        <v>11272</v>
      </c>
      <c r="J103" s="5"/>
      <c r="K103" s="5"/>
      <c r="L103" s="5"/>
      <c r="M103" s="5"/>
      <c r="N103" s="5" t="s">
        <v>11269</v>
      </c>
      <c r="O103" s="5" t="s">
        <v>12130</v>
      </c>
      <c r="P103" s="5"/>
      <c r="Q103" s="5"/>
      <c r="R103" s="5"/>
      <c r="S103" s="5"/>
      <c r="T103" s="5"/>
      <c r="U103" s="5"/>
      <c r="V103" s="5"/>
      <c r="W103" s="5"/>
      <c r="X103" s="5"/>
      <c r="Y103" s="5"/>
      <c r="Z103" s="5"/>
      <c r="AA103" s="5"/>
      <c r="AB103" s="5"/>
    </row>
    <row r="104" spans="1:28" ht="32" x14ac:dyDescent="0.2">
      <c r="A104" s="5">
        <v>103</v>
      </c>
      <c r="B104" s="5" t="s">
        <v>11274</v>
      </c>
      <c r="C104" s="5" t="s">
        <v>11876</v>
      </c>
      <c r="D104" s="5" t="s">
        <v>12131</v>
      </c>
      <c r="E104" s="5" t="s">
        <v>12132</v>
      </c>
      <c r="F104" s="5" t="s">
        <v>104</v>
      </c>
      <c r="G104" s="5"/>
      <c r="H104" s="5"/>
      <c r="I104" s="5" t="s">
        <v>11277</v>
      </c>
      <c r="J104" s="5"/>
      <c r="K104" s="5"/>
      <c r="L104" s="5"/>
      <c r="M104" s="5"/>
      <c r="N104" s="5" t="s">
        <v>11274</v>
      </c>
      <c r="O104" s="5" t="s">
        <v>12133</v>
      </c>
      <c r="P104" s="5"/>
      <c r="Q104" s="5"/>
      <c r="R104" s="5"/>
      <c r="S104" s="5"/>
      <c r="T104" s="5"/>
      <c r="U104" s="5"/>
      <c r="V104" s="5"/>
      <c r="W104" s="5"/>
      <c r="X104" s="5"/>
      <c r="Y104" s="5"/>
      <c r="Z104" s="5"/>
      <c r="AA104" s="5"/>
      <c r="AB104" s="5"/>
    </row>
    <row r="105" spans="1:28" ht="32" x14ac:dyDescent="0.2">
      <c r="A105" s="5">
        <v>104</v>
      </c>
      <c r="B105" s="5" t="s">
        <v>11279</v>
      </c>
      <c r="C105" s="5" t="s">
        <v>11876</v>
      </c>
      <c r="D105" s="5" t="s">
        <v>12134</v>
      </c>
      <c r="E105" s="5" t="s">
        <v>12135</v>
      </c>
      <c r="F105" s="5" t="s">
        <v>104</v>
      </c>
      <c r="G105" s="5"/>
      <c r="H105" s="5"/>
      <c r="I105" s="5" t="s">
        <v>5925</v>
      </c>
      <c r="J105" s="5"/>
      <c r="K105" s="5"/>
      <c r="L105" s="5"/>
      <c r="M105" s="5"/>
      <c r="N105" s="5" t="s">
        <v>11279</v>
      </c>
      <c r="O105" s="5" t="s">
        <v>12136</v>
      </c>
      <c r="P105" s="5"/>
      <c r="Q105" s="5"/>
      <c r="R105" s="5"/>
      <c r="S105" s="5"/>
      <c r="T105" s="5"/>
      <c r="U105" s="5"/>
      <c r="V105" s="5"/>
      <c r="W105" s="5"/>
      <c r="X105" s="5"/>
      <c r="Y105" s="5"/>
      <c r="Z105" s="5"/>
      <c r="AA105" s="5"/>
      <c r="AB105" s="5"/>
    </row>
    <row r="106" spans="1:28" ht="32" x14ac:dyDescent="0.2">
      <c r="A106" s="5">
        <v>105</v>
      </c>
      <c r="B106" s="5" t="s">
        <v>11282</v>
      </c>
      <c r="C106" s="5" t="s">
        <v>11876</v>
      </c>
      <c r="D106" s="5" t="s">
        <v>12137</v>
      </c>
      <c r="E106" s="5" t="s">
        <v>12138</v>
      </c>
      <c r="F106" s="5" t="s">
        <v>104</v>
      </c>
      <c r="G106" s="5"/>
      <c r="H106" s="5"/>
      <c r="I106" s="5" t="s">
        <v>11285</v>
      </c>
      <c r="J106" s="5"/>
      <c r="K106" s="5"/>
      <c r="L106" s="5"/>
      <c r="M106" s="5"/>
      <c r="N106" s="5" t="s">
        <v>11282</v>
      </c>
      <c r="O106" s="5" t="s">
        <v>12139</v>
      </c>
      <c r="P106" s="5"/>
      <c r="Q106" s="5"/>
      <c r="R106" s="5"/>
      <c r="S106" s="5"/>
      <c r="T106" s="5"/>
      <c r="U106" s="5"/>
      <c r="V106" s="5"/>
      <c r="W106" s="5"/>
      <c r="X106" s="5"/>
      <c r="Y106" s="5"/>
      <c r="Z106" s="5"/>
      <c r="AA106" s="5"/>
      <c r="AB106" s="5"/>
    </row>
    <row r="107" spans="1:28" ht="32" x14ac:dyDescent="0.2">
      <c r="A107" s="5">
        <v>106</v>
      </c>
      <c r="B107" s="5" t="s">
        <v>11287</v>
      </c>
      <c r="C107" s="5" t="s">
        <v>11876</v>
      </c>
      <c r="D107" s="5" t="s">
        <v>12140</v>
      </c>
      <c r="E107" s="5" t="s">
        <v>12141</v>
      </c>
      <c r="F107" s="5" t="s">
        <v>104</v>
      </c>
      <c r="G107" s="5"/>
      <c r="H107" s="5"/>
      <c r="I107" s="5" t="s">
        <v>11290</v>
      </c>
      <c r="J107" s="5"/>
      <c r="K107" s="5"/>
      <c r="L107" s="5"/>
      <c r="M107" s="5"/>
      <c r="N107" s="5" t="s">
        <v>11287</v>
      </c>
      <c r="O107" s="5" t="s">
        <v>12142</v>
      </c>
      <c r="P107" s="5"/>
      <c r="Q107" s="5"/>
      <c r="R107" s="5"/>
      <c r="S107" s="5"/>
      <c r="T107" s="5"/>
      <c r="U107" s="5"/>
      <c r="V107" s="5"/>
      <c r="W107" s="5"/>
      <c r="X107" s="5"/>
      <c r="Y107" s="5"/>
      <c r="Z107" s="5"/>
      <c r="AA107" s="5"/>
      <c r="AB107" s="5"/>
    </row>
    <row r="108" spans="1:28" ht="32" x14ac:dyDescent="0.2">
      <c r="A108" s="5">
        <v>107</v>
      </c>
      <c r="B108" s="5" t="s">
        <v>11292</v>
      </c>
      <c r="C108" s="5" t="s">
        <v>11876</v>
      </c>
      <c r="D108" s="5" t="s">
        <v>12143</v>
      </c>
      <c r="E108" s="5" t="s">
        <v>12144</v>
      </c>
      <c r="F108" s="5" t="s">
        <v>104</v>
      </c>
      <c r="G108" s="5" t="s">
        <v>12145</v>
      </c>
      <c r="H108" s="5"/>
      <c r="I108" s="5" t="s">
        <v>5018</v>
      </c>
      <c r="J108" s="5"/>
      <c r="K108" s="5"/>
      <c r="L108" s="5"/>
      <c r="M108" s="5"/>
      <c r="N108" s="5" t="s">
        <v>11292</v>
      </c>
      <c r="O108" s="5" t="s">
        <v>12084</v>
      </c>
      <c r="P108" s="5"/>
      <c r="Q108" s="5"/>
      <c r="R108" s="5"/>
      <c r="S108" s="5"/>
      <c r="T108" s="5"/>
      <c r="U108" s="5"/>
      <c r="V108" s="5"/>
      <c r="W108" s="5"/>
      <c r="X108" s="5"/>
      <c r="Y108" s="5"/>
      <c r="Z108" s="5"/>
      <c r="AA108" s="5"/>
      <c r="AB108" s="5"/>
    </row>
    <row r="109" spans="1:28" ht="32" x14ac:dyDescent="0.2">
      <c r="A109" s="5">
        <v>108</v>
      </c>
      <c r="B109" s="5" t="s">
        <v>11295</v>
      </c>
      <c r="C109" s="5" t="s">
        <v>11876</v>
      </c>
      <c r="D109" s="5" t="s">
        <v>12146</v>
      </c>
      <c r="E109" s="5" t="s">
        <v>12147</v>
      </c>
      <c r="F109" s="5" t="s">
        <v>104</v>
      </c>
      <c r="G109" s="5" t="s">
        <v>12148</v>
      </c>
      <c r="H109" s="5"/>
      <c r="I109" s="5" t="s">
        <v>9264</v>
      </c>
      <c r="J109" s="5"/>
      <c r="K109" s="5"/>
      <c r="L109" s="5"/>
      <c r="M109" s="5"/>
      <c r="N109" s="5" t="s">
        <v>11295</v>
      </c>
      <c r="O109" s="5" t="s">
        <v>12149</v>
      </c>
      <c r="P109" s="5"/>
      <c r="Q109" s="5"/>
      <c r="R109" s="5"/>
      <c r="S109" s="5"/>
      <c r="T109" s="5"/>
      <c r="U109" s="5"/>
      <c r="V109" s="5"/>
      <c r="W109" s="5"/>
      <c r="X109" s="5"/>
      <c r="Y109" s="5"/>
      <c r="Z109" s="5"/>
      <c r="AA109" s="5"/>
      <c r="AB109" s="5"/>
    </row>
    <row r="110" spans="1:28" ht="32" x14ac:dyDescent="0.2">
      <c r="A110" s="5">
        <v>109</v>
      </c>
      <c r="B110" s="5" t="s">
        <v>11299</v>
      </c>
      <c r="C110" s="5" t="s">
        <v>11876</v>
      </c>
      <c r="D110" s="5" t="s">
        <v>12150</v>
      </c>
      <c r="E110" s="5" t="s">
        <v>12151</v>
      </c>
      <c r="F110" s="5" t="s">
        <v>104</v>
      </c>
      <c r="G110" s="5"/>
      <c r="H110" s="5"/>
      <c r="I110" s="5" t="s">
        <v>11302</v>
      </c>
      <c r="J110" s="5"/>
      <c r="K110" s="5"/>
      <c r="L110" s="5"/>
      <c r="M110" s="5"/>
      <c r="N110" s="5" t="s">
        <v>11299</v>
      </c>
      <c r="O110" s="5" t="s">
        <v>12152</v>
      </c>
      <c r="P110" s="5"/>
      <c r="Q110" s="5"/>
      <c r="R110" s="5"/>
      <c r="S110" s="5"/>
      <c r="T110" s="5"/>
      <c r="U110" s="5"/>
      <c r="V110" s="5"/>
      <c r="W110" s="5"/>
      <c r="X110" s="5"/>
      <c r="Y110" s="5"/>
      <c r="Z110" s="5"/>
      <c r="AA110" s="5"/>
      <c r="AB110" s="5"/>
    </row>
    <row r="111" spans="1:28" ht="32" x14ac:dyDescent="0.2">
      <c r="A111" s="5">
        <v>110</v>
      </c>
      <c r="B111" s="5" t="s">
        <v>11304</v>
      </c>
      <c r="C111" s="5" t="s">
        <v>11876</v>
      </c>
      <c r="D111" s="5" t="s">
        <v>12153</v>
      </c>
      <c r="E111" s="5" t="s">
        <v>12154</v>
      </c>
      <c r="F111" s="5" t="s">
        <v>104</v>
      </c>
      <c r="G111" s="5"/>
      <c r="H111" s="5"/>
      <c r="I111" s="5" t="s">
        <v>11307</v>
      </c>
      <c r="J111" s="5"/>
      <c r="K111" s="5"/>
      <c r="L111" s="5"/>
      <c r="M111" s="5"/>
      <c r="N111" s="5" t="s">
        <v>11304</v>
      </c>
      <c r="O111" s="5" t="s">
        <v>12155</v>
      </c>
      <c r="P111" s="5"/>
      <c r="Q111" s="5"/>
      <c r="R111" s="5"/>
      <c r="S111" s="5"/>
      <c r="T111" s="5"/>
      <c r="U111" s="5"/>
      <c r="V111" s="5"/>
      <c r="W111" s="5"/>
      <c r="X111" s="5"/>
      <c r="Y111" s="5"/>
      <c r="Z111" s="5"/>
      <c r="AA111" s="5"/>
      <c r="AB111" s="5"/>
    </row>
    <row r="112" spans="1:28" ht="32" x14ac:dyDescent="0.2">
      <c r="A112" s="5">
        <v>111</v>
      </c>
      <c r="B112" s="5" t="s">
        <v>11309</v>
      </c>
      <c r="C112" s="5" t="s">
        <v>11876</v>
      </c>
      <c r="D112" s="5" t="s">
        <v>12156</v>
      </c>
      <c r="E112" s="5" t="s">
        <v>12157</v>
      </c>
      <c r="F112" s="5" t="s">
        <v>104</v>
      </c>
      <c r="G112" s="5"/>
      <c r="H112" s="5"/>
      <c r="I112" s="5" t="s">
        <v>11312</v>
      </c>
      <c r="J112" s="5"/>
      <c r="K112" s="5"/>
      <c r="L112" s="5"/>
      <c r="M112" s="5"/>
      <c r="N112" s="5" t="s">
        <v>11309</v>
      </c>
      <c r="O112" s="5" t="s">
        <v>12158</v>
      </c>
      <c r="P112" s="5"/>
      <c r="Q112" s="5"/>
      <c r="R112" s="5"/>
      <c r="S112" s="5"/>
      <c r="T112" s="5"/>
      <c r="U112" s="5"/>
      <c r="V112" s="5"/>
      <c r="W112" s="5"/>
      <c r="X112" s="5"/>
      <c r="Y112" s="5"/>
      <c r="Z112" s="5"/>
      <c r="AA112" s="5"/>
      <c r="AB112" s="5"/>
    </row>
    <row r="113" spans="1:28" ht="32" x14ac:dyDescent="0.2">
      <c r="A113" s="5">
        <v>112</v>
      </c>
      <c r="B113" s="5" t="s">
        <v>3261</v>
      </c>
      <c r="C113" s="5" t="s">
        <v>11876</v>
      </c>
      <c r="D113" s="5" t="s">
        <v>3262</v>
      </c>
      <c r="E113" s="5" t="s">
        <v>12159</v>
      </c>
      <c r="F113" s="5" t="s">
        <v>104</v>
      </c>
      <c r="G113" s="5"/>
      <c r="H113" s="5"/>
      <c r="I113" s="5" t="s">
        <v>4953</v>
      </c>
      <c r="J113" s="5"/>
      <c r="K113" s="5"/>
      <c r="L113" s="5"/>
      <c r="M113" s="5"/>
      <c r="N113" s="5" t="s">
        <v>3657</v>
      </c>
      <c r="O113" s="5" t="s">
        <v>12160</v>
      </c>
      <c r="P113" s="5"/>
      <c r="Q113" s="5"/>
      <c r="R113" s="5"/>
      <c r="S113" s="5"/>
      <c r="T113" s="5"/>
      <c r="U113" s="5"/>
      <c r="V113" s="5"/>
      <c r="W113" s="5"/>
      <c r="X113" s="5"/>
      <c r="Y113" s="5"/>
      <c r="Z113" s="5"/>
      <c r="AA113" s="5"/>
      <c r="AB113" s="5"/>
    </row>
    <row r="114" spans="1:28" ht="32" x14ac:dyDescent="0.2">
      <c r="A114" s="5">
        <v>113</v>
      </c>
      <c r="B114" s="5" t="s">
        <v>11322</v>
      </c>
      <c r="C114" s="5" t="s">
        <v>11876</v>
      </c>
      <c r="D114" s="5" t="s">
        <v>2069</v>
      </c>
      <c r="E114" s="5" t="s">
        <v>12161</v>
      </c>
      <c r="F114" s="5" t="s">
        <v>104</v>
      </c>
      <c r="G114" s="5"/>
      <c r="H114" s="5"/>
      <c r="I114" s="5" t="s">
        <v>4953</v>
      </c>
      <c r="J114" s="5"/>
      <c r="K114" s="5"/>
      <c r="L114" s="5"/>
      <c r="M114" s="5"/>
      <c r="N114" s="5" t="s">
        <v>11322</v>
      </c>
      <c r="O114" s="5" t="s">
        <v>12160</v>
      </c>
      <c r="P114" s="5"/>
      <c r="Q114" s="5"/>
      <c r="R114" s="5"/>
      <c r="S114" s="5"/>
      <c r="T114" s="5"/>
      <c r="U114" s="5"/>
      <c r="V114" s="5"/>
      <c r="W114" s="5"/>
      <c r="X114" s="5"/>
      <c r="Y114" s="5"/>
      <c r="Z114" s="5"/>
      <c r="AA114" s="5"/>
      <c r="AB114" s="5"/>
    </row>
    <row r="115" spans="1:28" ht="32" x14ac:dyDescent="0.2">
      <c r="A115" s="5">
        <v>114</v>
      </c>
      <c r="B115" s="5" t="s">
        <v>11325</v>
      </c>
      <c r="C115" s="5" t="s">
        <v>11876</v>
      </c>
      <c r="D115" s="5" t="s">
        <v>2076</v>
      </c>
      <c r="E115" s="5" t="s">
        <v>12162</v>
      </c>
      <c r="F115" s="5" t="s">
        <v>104</v>
      </c>
      <c r="G115" s="5"/>
      <c r="H115" s="5"/>
      <c r="I115" s="5" t="s">
        <v>5818</v>
      </c>
      <c r="J115" s="5"/>
      <c r="K115" s="5"/>
      <c r="L115" s="5"/>
      <c r="M115" s="5"/>
      <c r="N115" s="5" t="s">
        <v>11325</v>
      </c>
      <c r="O115" s="5" t="s">
        <v>12163</v>
      </c>
      <c r="P115" s="5"/>
      <c r="Q115" s="5"/>
      <c r="R115" s="5"/>
      <c r="S115" s="5"/>
      <c r="T115" s="5"/>
      <c r="U115" s="5"/>
      <c r="V115" s="5"/>
      <c r="W115" s="5"/>
      <c r="X115" s="5"/>
      <c r="Y115" s="5"/>
      <c r="Z115" s="5"/>
      <c r="AA115" s="5"/>
      <c r="AB115" s="5"/>
    </row>
    <row r="116" spans="1:28" ht="32" x14ac:dyDescent="0.2">
      <c r="A116" s="5">
        <v>115</v>
      </c>
      <c r="B116" s="5" t="s">
        <v>11329</v>
      </c>
      <c r="C116" s="5" t="s">
        <v>11876</v>
      </c>
      <c r="D116" s="5" t="s">
        <v>2082</v>
      </c>
      <c r="E116" s="5" t="s">
        <v>12164</v>
      </c>
      <c r="F116" s="5" t="s">
        <v>104</v>
      </c>
      <c r="G116" s="5"/>
      <c r="H116" s="5"/>
      <c r="I116" s="5" t="s">
        <v>5828</v>
      </c>
      <c r="J116" s="5"/>
      <c r="K116" s="5"/>
      <c r="L116" s="5"/>
      <c r="M116" s="5"/>
      <c r="N116" s="5" t="s">
        <v>11329</v>
      </c>
      <c r="O116" s="5" t="s">
        <v>12165</v>
      </c>
      <c r="P116" s="5"/>
      <c r="Q116" s="5"/>
      <c r="R116" s="5"/>
      <c r="S116" s="5"/>
      <c r="T116" s="5"/>
      <c r="U116" s="5"/>
      <c r="V116" s="5"/>
      <c r="W116" s="5"/>
      <c r="X116" s="5"/>
      <c r="Y116" s="5"/>
      <c r="Z116" s="5"/>
      <c r="AA116" s="5"/>
      <c r="AB116" s="5"/>
    </row>
    <row r="117" spans="1:28" ht="32" x14ac:dyDescent="0.2">
      <c r="A117" s="5">
        <v>116</v>
      </c>
      <c r="B117" s="5" t="s">
        <v>11333</v>
      </c>
      <c r="C117" s="5" t="s">
        <v>11876</v>
      </c>
      <c r="D117" s="5" t="s">
        <v>2088</v>
      </c>
      <c r="E117" s="5" t="s">
        <v>12166</v>
      </c>
      <c r="F117" s="5" t="s">
        <v>104</v>
      </c>
      <c r="G117" s="5"/>
      <c r="H117" s="5"/>
      <c r="I117" s="5" t="s">
        <v>5838</v>
      </c>
      <c r="J117" s="5"/>
      <c r="K117" s="5"/>
      <c r="L117" s="5"/>
      <c r="M117" s="5"/>
      <c r="N117" s="5" t="s">
        <v>11333</v>
      </c>
      <c r="O117" s="5" t="s">
        <v>12167</v>
      </c>
      <c r="P117" s="5"/>
      <c r="Q117" s="5"/>
      <c r="R117" s="5"/>
      <c r="S117" s="5"/>
      <c r="T117" s="5"/>
      <c r="U117" s="5"/>
      <c r="V117" s="5"/>
      <c r="W117" s="5"/>
      <c r="X117" s="5"/>
      <c r="Y117" s="5"/>
      <c r="Z117" s="5"/>
      <c r="AA117" s="5"/>
      <c r="AB117" s="5"/>
    </row>
    <row r="118" spans="1:28" ht="32" x14ac:dyDescent="0.2">
      <c r="A118" s="5">
        <v>117</v>
      </c>
      <c r="B118" s="5" t="s">
        <v>11337</v>
      </c>
      <c r="C118" s="5" t="s">
        <v>11876</v>
      </c>
      <c r="D118" s="5" t="s">
        <v>12168</v>
      </c>
      <c r="E118" s="5" t="s">
        <v>12169</v>
      </c>
      <c r="F118" s="5" t="s">
        <v>104</v>
      </c>
      <c r="G118" s="5"/>
      <c r="H118" s="5"/>
      <c r="I118" s="5" t="s">
        <v>5848</v>
      </c>
      <c r="J118" s="5"/>
      <c r="K118" s="5"/>
      <c r="L118" s="5"/>
      <c r="M118" s="5"/>
      <c r="N118" s="5" t="s">
        <v>11337</v>
      </c>
      <c r="O118" s="5" t="s">
        <v>12170</v>
      </c>
      <c r="P118" s="5"/>
      <c r="Q118" s="5"/>
      <c r="R118" s="5"/>
      <c r="S118" s="5"/>
      <c r="T118" s="5"/>
      <c r="U118" s="5"/>
      <c r="V118" s="5"/>
      <c r="W118" s="5"/>
      <c r="X118" s="5"/>
      <c r="Y118" s="5"/>
      <c r="Z118" s="5"/>
      <c r="AA118" s="5"/>
      <c r="AB118" s="5"/>
    </row>
    <row r="119" spans="1:28" ht="32" x14ac:dyDescent="0.2">
      <c r="A119" s="5">
        <v>118</v>
      </c>
      <c r="B119" s="5" t="s">
        <v>11341</v>
      </c>
      <c r="C119" s="5" t="s">
        <v>11876</v>
      </c>
      <c r="D119" s="5" t="s">
        <v>12171</v>
      </c>
      <c r="E119" s="5" t="s">
        <v>12172</v>
      </c>
      <c r="F119" s="5" t="s">
        <v>104</v>
      </c>
      <c r="G119" s="5"/>
      <c r="H119" s="5"/>
      <c r="I119" s="5" t="s">
        <v>5858</v>
      </c>
      <c r="J119" s="5"/>
      <c r="K119" s="5"/>
      <c r="L119" s="5"/>
      <c r="M119" s="5"/>
      <c r="N119" s="5" t="s">
        <v>11341</v>
      </c>
      <c r="O119" s="5" t="s">
        <v>12173</v>
      </c>
      <c r="P119" s="5"/>
      <c r="Q119" s="5"/>
      <c r="R119" s="5"/>
      <c r="S119" s="5"/>
      <c r="T119" s="5"/>
      <c r="U119" s="5"/>
      <c r="V119" s="5"/>
      <c r="W119" s="5"/>
      <c r="X119" s="5"/>
      <c r="Y119" s="5"/>
      <c r="Z119" s="5"/>
      <c r="AA119" s="5"/>
      <c r="AB119" s="5"/>
    </row>
    <row r="120" spans="1:28" ht="32" x14ac:dyDescent="0.2">
      <c r="A120" s="5">
        <v>119</v>
      </c>
      <c r="B120" s="5" t="s">
        <v>11345</v>
      </c>
      <c r="C120" s="5" t="s">
        <v>11876</v>
      </c>
      <c r="D120" s="5" t="s">
        <v>12174</v>
      </c>
      <c r="E120" s="5" t="s">
        <v>12175</v>
      </c>
      <c r="F120" s="5" t="s">
        <v>104</v>
      </c>
      <c r="G120" s="5"/>
      <c r="H120" s="5"/>
      <c r="I120" s="5" t="s">
        <v>5868</v>
      </c>
      <c r="J120" s="5"/>
      <c r="K120" s="5"/>
      <c r="L120" s="5"/>
      <c r="M120" s="5"/>
      <c r="N120" s="5" t="s">
        <v>11345</v>
      </c>
      <c r="O120" s="5" t="s">
        <v>12176</v>
      </c>
      <c r="P120" s="5"/>
      <c r="Q120" s="5"/>
      <c r="R120" s="5"/>
      <c r="S120" s="5"/>
      <c r="T120" s="5"/>
      <c r="U120" s="5"/>
      <c r="V120" s="5"/>
      <c r="W120" s="5"/>
      <c r="X120" s="5"/>
      <c r="Y120" s="5"/>
      <c r="Z120" s="5"/>
      <c r="AA120" s="5"/>
      <c r="AB120" s="5"/>
    </row>
    <row r="121" spans="1:28" ht="32" x14ac:dyDescent="0.2">
      <c r="A121" s="5">
        <v>120</v>
      </c>
      <c r="B121" s="5" t="s">
        <v>1347</v>
      </c>
      <c r="C121" s="5" t="s">
        <v>11876</v>
      </c>
      <c r="D121" s="5" t="s">
        <v>2648</v>
      </c>
      <c r="E121" s="5" t="s">
        <v>12177</v>
      </c>
      <c r="F121" s="5" t="s">
        <v>104</v>
      </c>
      <c r="G121" s="5"/>
      <c r="H121" s="5"/>
      <c r="I121" s="5" t="s">
        <v>9117</v>
      </c>
      <c r="J121" s="5"/>
      <c r="K121" s="5"/>
      <c r="L121" s="5"/>
      <c r="M121" s="5"/>
      <c r="N121" s="5" t="s">
        <v>1347</v>
      </c>
      <c r="O121" s="5" t="s">
        <v>12178</v>
      </c>
      <c r="P121" s="5"/>
      <c r="Q121" s="5"/>
      <c r="R121" s="5"/>
      <c r="S121" s="5"/>
      <c r="T121" s="5"/>
      <c r="U121" s="5"/>
      <c r="V121" s="5"/>
      <c r="W121" s="5"/>
      <c r="X121" s="5"/>
      <c r="Y121" s="5"/>
      <c r="Z121" s="5"/>
      <c r="AA121" s="5"/>
      <c r="AB121" s="5"/>
    </row>
    <row r="122" spans="1:28" ht="32" x14ac:dyDescent="0.2">
      <c r="A122" s="5">
        <v>121</v>
      </c>
      <c r="B122" s="5" t="s">
        <v>1329</v>
      </c>
      <c r="C122" s="5" t="s">
        <v>11876</v>
      </c>
      <c r="D122" s="5" t="s">
        <v>2652</v>
      </c>
      <c r="E122" s="5" t="s">
        <v>12179</v>
      </c>
      <c r="F122" s="5" t="s">
        <v>104</v>
      </c>
      <c r="G122" s="5"/>
      <c r="H122" s="5"/>
      <c r="I122" s="5" t="s">
        <v>4478</v>
      </c>
      <c r="J122" s="5"/>
      <c r="K122" s="5"/>
      <c r="L122" s="5"/>
      <c r="M122" s="5"/>
      <c r="N122" s="5" t="s">
        <v>1329</v>
      </c>
      <c r="O122" s="5" t="s">
        <v>12180</v>
      </c>
      <c r="P122" s="5"/>
      <c r="Q122" s="5"/>
      <c r="R122" s="5"/>
      <c r="S122" s="5"/>
      <c r="T122" s="5"/>
      <c r="U122" s="5"/>
      <c r="V122" s="5"/>
      <c r="W122" s="5"/>
      <c r="X122" s="5"/>
      <c r="Y122" s="5"/>
      <c r="Z122" s="5"/>
      <c r="AA122" s="5"/>
      <c r="AB122" s="5"/>
    </row>
    <row r="123" spans="1:28" ht="32" x14ac:dyDescent="0.2">
      <c r="A123" s="5">
        <v>122</v>
      </c>
      <c r="B123" s="5" t="s">
        <v>1335</v>
      </c>
      <c r="C123" s="5" t="s">
        <v>11876</v>
      </c>
      <c r="D123" s="5" t="s">
        <v>6937</v>
      </c>
      <c r="E123" s="5" t="s">
        <v>12181</v>
      </c>
      <c r="F123" s="5" t="s">
        <v>104</v>
      </c>
      <c r="G123" s="5"/>
      <c r="H123" s="5"/>
      <c r="I123" s="5" t="s">
        <v>4482</v>
      </c>
      <c r="J123" s="5"/>
      <c r="K123" s="5"/>
      <c r="L123" s="5"/>
      <c r="M123" s="5"/>
      <c r="N123" s="5" t="s">
        <v>1335</v>
      </c>
      <c r="O123" s="5" t="s">
        <v>12182</v>
      </c>
      <c r="P123" s="5"/>
      <c r="Q123" s="5"/>
      <c r="R123" s="5"/>
      <c r="S123" s="5"/>
      <c r="T123" s="5"/>
      <c r="U123" s="5"/>
      <c r="V123" s="5"/>
      <c r="W123" s="5"/>
      <c r="X123" s="5"/>
      <c r="Y123" s="5"/>
      <c r="Z123" s="5"/>
      <c r="AA123" s="5"/>
      <c r="AB123" s="5"/>
    </row>
    <row r="124" spans="1:28" ht="32" x14ac:dyDescent="0.2">
      <c r="A124" s="5">
        <v>123</v>
      </c>
      <c r="B124" s="5" t="s">
        <v>1262</v>
      </c>
      <c r="C124" s="5" t="s">
        <v>11876</v>
      </c>
      <c r="D124" s="5" t="s">
        <v>2591</v>
      </c>
      <c r="E124" s="5" t="s">
        <v>12183</v>
      </c>
      <c r="F124" s="5" t="s">
        <v>104</v>
      </c>
      <c r="G124" s="5"/>
      <c r="H124" s="5"/>
      <c r="I124" s="5" t="s">
        <v>5023</v>
      </c>
      <c r="J124" s="5"/>
      <c r="K124" s="5"/>
      <c r="L124" s="5"/>
      <c r="M124" s="5"/>
      <c r="N124" s="5" t="s">
        <v>4048</v>
      </c>
      <c r="O124" s="5" t="s">
        <v>12184</v>
      </c>
      <c r="P124" s="5"/>
      <c r="Q124" s="5"/>
      <c r="R124" s="5"/>
      <c r="S124" s="5"/>
      <c r="T124" s="5"/>
      <c r="U124" s="5"/>
      <c r="V124" s="5"/>
      <c r="W124" s="5"/>
      <c r="X124" s="5"/>
      <c r="Y124" s="5"/>
      <c r="Z124" s="5"/>
      <c r="AA124" s="5"/>
      <c r="AB124" s="5"/>
    </row>
    <row r="125" spans="1:28" ht="32" x14ac:dyDescent="0.2">
      <c r="A125" s="5">
        <v>124</v>
      </c>
      <c r="B125" s="5" t="s">
        <v>12185</v>
      </c>
      <c r="C125" s="5" t="s">
        <v>11876</v>
      </c>
      <c r="D125" s="5" t="s">
        <v>7157</v>
      </c>
      <c r="E125" s="5" t="s">
        <v>12186</v>
      </c>
      <c r="F125" s="5" t="s">
        <v>104</v>
      </c>
      <c r="G125" s="5"/>
      <c r="H125" s="5"/>
      <c r="I125" s="5" t="s">
        <v>7994</v>
      </c>
      <c r="J125" s="5"/>
      <c r="K125" s="5"/>
      <c r="L125" s="5"/>
      <c r="M125" s="5"/>
      <c r="N125" s="5" t="s">
        <v>3874</v>
      </c>
      <c r="O125" s="5" t="s">
        <v>12187</v>
      </c>
      <c r="P125" s="5"/>
      <c r="Q125" s="5"/>
      <c r="R125" s="5"/>
      <c r="S125" s="5"/>
      <c r="T125" s="5"/>
      <c r="U125" s="5"/>
      <c r="V125" s="5"/>
      <c r="W125" s="5"/>
      <c r="X125" s="5"/>
      <c r="Y125" s="5"/>
      <c r="Z125" s="5"/>
      <c r="AA125" s="5"/>
      <c r="AB125" s="5"/>
    </row>
    <row r="126" spans="1:28" ht="32" x14ac:dyDescent="0.2">
      <c r="A126" s="5">
        <v>125</v>
      </c>
      <c r="B126" s="5" t="s">
        <v>12188</v>
      </c>
      <c r="C126" s="5" t="s">
        <v>11876</v>
      </c>
      <c r="D126" s="5" t="s">
        <v>12189</v>
      </c>
      <c r="E126" s="5" t="s">
        <v>12190</v>
      </c>
      <c r="F126" s="5" t="s">
        <v>104</v>
      </c>
      <c r="G126" s="5"/>
      <c r="H126" s="5"/>
      <c r="I126" s="5" t="s">
        <v>12191</v>
      </c>
      <c r="J126" s="5"/>
      <c r="K126" s="5"/>
      <c r="L126" s="5"/>
      <c r="M126" s="5"/>
      <c r="N126" s="5" t="s">
        <v>4008</v>
      </c>
      <c r="O126" s="5" t="s">
        <v>12192</v>
      </c>
      <c r="P126" s="5"/>
      <c r="Q126" s="5"/>
      <c r="R126" s="5"/>
      <c r="S126" s="5"/>
      <c r="T126" s="5"/>
      <c r="U126" s="5"/>
      <c r="V126" s="5"/>
      <c r="W126" s="5"/>
      <c r="X126" s="5"/>
      <c r="Y126" s="5"/>
      <c r="Z126" s="5"/>
      <c r="AA126" s="5"/>
      <c r="AB126" s="5"/>
    </row>
    <row r="127" spans="1:28" ht="32" x14ac:dyDescent="0.2">
      <c r="A127" s="5">
        <v>126</v>
      </c>
      <c r="B127" s="5" t="s">
        <v>4013</v>
      </c>
      <c r="C127" s="5" t="s">
        <v>11876</v>
      </c>
      <c r="D127" s="5" t="s">
        <v>7472</v>
      </c>
      <c r="E127" s="5" t="s">
        <v>12193</v>
      </c>
      <c r="F127" s="5" t="s">
        <v>104</v>
      </c>
      <c r="G127" s="5"/>
      <c r="H127" s="5"/>
      <c r="I127" s="5" t="s">
        <v>5217</v>
      </c>
      <c r="J127" s="5"/>
      <c r="K127" s="5"/>
      <c r="L127" s="5"/>
      <c r="M127" s="5"/>
      <c r="N127" s="5" t="s">
        <v>4013</v>
      </c>
      <c r="O127" s="5" t="s">
        <v>12194</v>
      </c>
      <c r="P127" s="5"/>
      <c r="Q127" s="5"/>
      <c r="R127" s="5"/>
      <c r="S127" s="5"/>
      <c r="T127" s="5"/>
      <c r="U127" s="5"/>
      <c r="V127" s="5"/>
      <c r="W127" s="5"/>
      <c r="X127" s="5"/>
      <c r="Y127" s="5"/>
      <c r="Z127" s="5"/>
      <c r="AA127" s="5"/>
      <c r="AB127" s="5"/>
    </row>
    <row r="128" spans="1:28" ht="32" x14ac:dyDescent="0.2">
      <c r="A128" s="5">
        <v>127</v>
      </c>
      <c r="B128" s="5" t="s">
        <v>12195</v>
      </c>
      <c r="C128" s="5" t="s">
        <v>11876</v>
      </c>
      <c r="D128" s="5" t="s">
        <v>3198</v>
      </c>
      <c r="E128" s="5" t="s">
        <v>12196</v>
      </c>
      <c r="F128" s="5" t="s">
        <v>104</v>
      </c>
      <c r="G128" s="5"/>
      <c r="H128" s="5"/>
      <c r="I128" s="5" t="s">
        <v>8005</v>
      </c>
      <c r="J128" s="5"/>
      <c r="K128" s="5"/>
      <c r="L128" s="5"/>
      <c r="M128" s="5"/>
      <c r="N128" s="5" t="s">
        <v>4326</v>
      </c>
      <c r="O128" s="5" t="s">
        <v>12197</v>
      </c>
      <c r="P128" s="5"/>
      <c r="Q128" s="5"/>
      <c r="R128" s="5"/>
      <c r="S128" s="5"/>
      <c r="T128" s="5"/>
      <c r="U128" s="5"/>
      <c r="V128" s="5"/>
      <c r="W128" s="5"/>
      <c r="X128" s="5"/>
      <c r="Y128" s="5"/>
      <c r="Z128" s="5"/>
      <c r="AA128" s="5"/>
      <c r="AB128" s="5"/>
    </row>
    <row r="129" spans="1:28" ht="32" x14ac:dyDescent="0.2">
      <c r="A129" s="5">
        <v>128</v>
      </c>
      <c r="B129" s="5" t="s">
        <v>1533</v>
      </c>
      <c r="C129" s="5" t="s">
        <v>11876</v>
      </c>
      <c r="D129" s="5" t="s">
        <v>2286</v>
      </c>
      <c r="E129" s="5" t="s">
        <v>12198</v>
      </c>
      <c r="F129" s="5" t="s">
        <v>104</v>
      </c>
      <c r="G129" s="5"/>
      <c r="H129" s="5"/>
      <c r="I129" s="5" t="s">
        <v>11373</v>
      </c>
      <c r="J129" s="5"/>
      <c r="K129" s="5"/>
      <c r="L129" s="5"/>
      <c r="M129" s="5"/>
      <c r="N129" s="5" t="s">
        <v>3740</v>
      </c>
      <c r="O129" s="5" t="s">
        <v>12199</v>
      </c>
      <c r="P129" s="5"/>
      <c r="Q129" s="5"/>
      <c r="R129" s="5"/>
      <c r="S129" s="5"/>
      <c r="T129" s="5"/>
      <c r="U129" s="5"/>
      <c r="V129" s="5"/>
      <c r="W129" s="5"/>
      <c r="X129" s="5"/>
      <c r="Y129" s="5"/>
      <c r="Z129" s="5"/>
      <c r="AA129" s="5"/>
      <c r="AB129" s="5"/>
    </row>
    <row r="130" spans="1:28" ht="32" x14ac:dyDescent="0.2">
      <c r="A130" s="5">
        <v>129</v>
      </c>
      <c r="B130" s="5" t="s">
        <v>11375</v>
      </c>
      <c r="C130" s="5" t="s">
        <v>11876</v>
      </c>
      <c r="D130" s="5" t="s">
        <v>12200</v>
      </c>
      <c r="E130" s="5" t="s">
        <v>12201</v>
      </c>
      <c r="F130" s="5" t="s">
        <v>104</v>
      </c>
      <c r="G130" s="5"/>
      <c r="H130" s="5"/>
      <c r="I130" s="5" t="s">
        <v>8722</v>
      </c>
      <c r="J130" s="5"/>
      <c r="K130" s="5"/>
      <c r="L130" s="5"/>
      <c r="M130" s="5"/>
      <c r="N130" s="5" t="s">
        <v>11375</v>
      </c>
      <c r="O130" s="5" t="s">
        <v>12202</v>
      </c>
      <c r="P130" s="5"/>
      <c r="Q130" s="5"/>
      <c r="R130" s="5"/>
      <c r="S130" s="5"/>
      <c r="T130" s="5"/>
      <c r="U130" s="5"/>
      <c r="V130" s="5"/>
      <c r="W130" s="5"/>
      <c r="X130" s="5"/>
      <c r="Y130" s="5"/>
      <c r="Z130" s="5"/>
      <c r="AA130" s="5"/>
      <c r="AB130" s="5"/>
    </row>
    <row r="131" spans="1:28" ht="32" x14ac:dyDescent="0.2">
      <c r="A131" s="5">
        <v>130</v>
      </c>
      <c r="B131" s="5" t="s">
        <v>7409</v>
      </c>
      <c r="C131" s="5" t="s">
        <v>11876</v>
      </c>
      <c r="D131" s="5" t="s">
        <v>7410</v>
      </c>
      <c r="E131" s="5" t="s">
        <v>12203</v>
      </c>
      <c r="F131" s="5" t="s">
        <v>104</v>
      </c>
      <c r="G131" s="5"/>
      <c r="H131" s="5"/>
      <c r="I131" s="5" t="s">
        <v>7412</v>
      </c>
      <c r="J131" s="5"/>
      <c r="K131" s="5"/>
      <c r="L131" s="5"/>
      <c r="M131" s="5"/>
      <c r="N131" s="5" t="s">
        <v>4058</v>
      </c>
      <c r="O131" s="5" t="s">
        <v>12204</v>
      </c>
      <c r="P131" s="5"/>
      <c r="Q131" s="5"/>
      <c r="R131" s="5"/>
      <c r="S131" s="5"/>
      <c r="T131" s="5"/>
      <c r="U131" s="5"/>
      <c r="V131" s="5"/>
      <c r="W131" s="5"/>
      <c r="X131" s="5"/>
      <c r="Y131" s="5"/>
      <c r="Z131" s="5"/>
      <c r="AA131" s="5"/>
      <c r="AB131" s="5"/>
    </row>
    <row r="132" spans="1:28" ht="32" x14ac:dyDescent="0.2">
      <c r="A132" s="5">
        <v>131</v>
      </c>
      <c r="B132" s="5" t="s">
        <v>2535</v>
      </c>
      <c r="C132" s="5" t="s">
        <v>11876</v>
      </c>
      <c r="D132" s="5" t="s">
        <v>2536</v>
      </c>
      <c r="E132" s="5" t="s">
        <v>12205</v>
      </c>
      <c r="F132" s="5" t="s">
        <v>104</v>
      </c>
      <c r="G132" s="5"/>
      <c r="H132" s="5"/>
      <c r="I132" s="5" t="s">
        <v>8523</v>
      </c>
      <c r="J132" s="5"/>
      <c r="K132" s="5"/>
      <c r="L132" s="5"/>
      <c r="M132" s="5"/>
      <c r="N132" s="5" t="s">
        <v>3923</v>
      </c>
      <c r="O132" s="5"/>
      <c r="P132" s="5"/>
      <c r="Q132" s="5"/>
      <c r="R132" s="5"/>
      <c r="S132" s="5"/>
      <c r="T132" s="5"/>
      <c r="U132" s="5"/>
      <c r="V132" s="5"/>
      <c r="W132" s="5"/>
      <c r="X132" s="5"/>
      <c r="Y132" s="5"/>
      <c r="Z132" s="5"/>
      <c r="AA132" s="5"/>
      <c r="AB132" s="5"/>
    </row>
    <row r="133" spans="1:28" ht="32" x14ac:dyDescent="0.2">
      <c r="A133" s="5">
        <v>132</v>
      </c>
      <c r="B133" s="5" t="s">
        <v>12206</v>
      </c>
      <c r="C133" s="5" t="s">
        <v>11876</v>
      </c>
      <c r="D133" s="5" t="s">
        <v>12207</v>
      </c>
      <c r="E133" s="5" t="s">
        <v>12208</v>
      </c>
      <c r="F133" s="5" t="s">
        <v>104</v>
      </c>
      <c r="G133" s="5"/>
      <c r="H133" s="5"/>
      <c r="I133" s="5" t="s">
        <v>7990</v>
      </c>
      <c r="J133" s="5"/>
      <c r="K133" s="5"/>
      <c r="L133" s="5"/>
      <c r="M133" s="5"/>
      <c r="N133" s="5" t="s">
        <v>4291</v>
      </c>
      <c r="O133" s="5" t="s">
        <v>12209</v>
      </c>
      <c r="P133" s="5"/>
      <c r="Q133" s="5"/>
      <c r="R133" s="5"/>
      <c r="S133" s="5"/>
      <c r="T133" s="5"/>
      <c r="U133" s="5"/>
      <c r="V133" s="5"/>
      <c r="W133" s="5"/>
      <c r="X133" s="5"/>
      <c r="Y133" s="5"/>
      <c r="Z133" s="5"/>
      <c r="AA133" s="5"/>
      <c r="AB133" s="5"/>
    </row>
    <row r="134" spans="1:28" ht="32" x14ac:dyDescent="0.2">
      <c r="A134" s="5">
        <v>133</v>
      </c>
      <c r="B134" s="5" t="s">
        <v>12210</v>
      </c>
      <c r="C134" s="5" t="s">
        <v>11876</v>
      </c>
      <c r="D134" s="5" t="s">
        <v>12211</v>
      </c>
      <c r="E134" s="5" t="s">
        <v>12212</v>
      </c>
      <c r="F134" s="5" t="s">
        <v>104</v>
      </c>
      <c r="G134" s="5"/>
      <c r="H134" s="5"/>
      <c r="I134" s="5" t="s">
        <v>8133</v>
      </c>
      <c r="J134" s="5"/>
      <c r="K134" s="5"/>
      <c r="L134" s="5"/>
      <c r="M134" s="5"/>
      <c r="N134" s="5" t="s">
        <v>4073</v>
      </c>
      <c r="O134" s="5" t="s">
        <v>12213</v>
      </c>
      <c r="P134" s="5"/>
      <c r="Q134" s="5"/>
      <c r="R134" s="5"/>
      <c r="S134" s="5"/>
      <c r="T134" s="5"/>
      <c r="U134" s="5"/>
      <c r="V134" s="5"/>
      <c r="W134" s="5"/>
      <c r="X134" s="5"/>
      <c r="Y134" s="5"/>
      <c r="Z134" s="5"/>
      <c r="AA134" s="5"/>
      <c r="AB134" s="5"/>
    </row>
    <row r="135" spans="1:28" ht="32" x14ac:dyDescent="0.2">
      <c r="A135" s="5">
        <v>134</v>
      </c>
      <c r="B135" s="5" t="s">
        <v>12214</v>
      </c>
      <c r="C135" s="5" t="s">
        <v>11876</v>
      </c>
      <c r="D135" s="5" t="s">
        <v>12215</v>
      </c>
      <c r="E135" s="5" t="s">
        <v>12216</v>
      </c>
      <c r="F135" s="5" t="s">
        <v>104</v>
      </c>
      <c r="G135" s="5"/>
      <c r="H135" s="5"/>
      <c r="I135" s="5" t="s">
        <v>8208</v>
      </c>
      <c r="J135" s="5"/>
      <c r="K135" s="5"/>
      <c r="L135" s="5"/>
      <c r="M135" s="5"/>
      <c r="N135" s="5" t="s">
        <v>3933</v>
      </c>
      <c r="O135" s="5"/>
      <c r="P135" s="5"/>
      <c r="Q135" s="5"/>
      <c r="R135" s="5"/>
      <c r="S135" s="5"/>
      <c r="T135" s="5"/>
      <c r="U135" s="5"/>
      <c r="V135" s="5"/>
      <c r="W135" s="5"/>
      <c r="X135" s="5"/>
      <c r="Y135" s="5"/>
      <c r="Z135" s="5"/>
      <c r="AA135" s="5"/>
      <c r="AB135" s="5"/>
    </row>
    <row r="136" spans="1:28" ht="32" x14ac:dyDescent="0.2">
      <c r="A136" s="5">
        <v>135</v>
      </c>
      <c r="B136" s="5" t="s">
        <v>12217</v>
      </c>
      <c r="C136" s="5" t="s">
        <v>11876</v>
      </c>
      <c r="D136" s="5" t="s">
        <v>12218</v>
      </c>
      <c r="E136" s="5" t="s">
        <v>12219</v>
      </c>
      <c r="F136" s="5" t="s">
        <v>104</v>
      </c>
      <c r="G136" s="5"/>
      <c r="H136" s="5"/>
      <c r="I136" s="5" t="s">
        <v>8208</v>
      </c>
      <c r="J136" s="5"/>
      <c r="K136" s="5"/>
      <c r="L136" s="5"/>
      <c r="M136" s="5"/>
      <c r="N136" s="5" t="s">
        <v>3928</v>
      </c>
      <c r="O136" s="5"/>
      <c r="P136" s="5"/>
      <c r="Q136" s="5"/>
      <c r="R136" s="5"/>
      <c r="S136" s="5"/>
      <c r="T136" s="5"/>
      <c r="U136" s="5"/>
      <c r="V136" s="5"/>
      <c r="W136" s="5"/>
      <c r="X136" s="5"/>
      <c r="Y136" s="5"/>
      <c r="Z136" s="5"/>
      <c r="AA136" s="5"/>
      <c r="AB136" s="5"/>
    </row>
    <row r="137" spans="1:28" ht="32" x14ac:dyDescent="0.2">
      <c r="A137" s="5">
        <v>136</v>
      </c>
      <c r="B137" s="5" t="s">
        <v>12220</v>
      </c>
      <c r="C137" s="5" t="s">
        <v>11876</v>
      </c>
      <c r="D137" s="5" t="s">
        <v>3459</v>
      </c>
      <c r="E137" s="5" t="s">
        <v>12221</v>
      </c>
      <c r="F137" s="5" t="s">
        <v>104</v>
      </c>
      <c r="G137" s="5"/>
      <c r="H137" s="5"/>
      <c r="I137" s="5" t="s">
        <v>8234</v>
      </c>
      <c r="J137" s="5"/>
      <c r="K137" s="5"/>
      <c r="L137" s="5"/>
      <c r="M137" s="5"/>
      <c r="N137" s="5" t="s">
        <v>4092</v>
      </c>
      <c r="O137" s="5" t="s">
        <v>12222</v>
      </c>
      <c r="P137" s="5"/>
      <c r="Q137" s="5"/>
      <c r="R137" s="5"/>
      <c r="S137" s="5"/>
      <c r="T137" s="5"/>
      <c r="U137" s="5"/>
      <c r="V137" s="5"/>
      <c r="W137" s="5"/>
      <c r="X137" s="5"/>
      <c r="Y137" s="5"/>
      <c r="Z137" s="5"/>
      <c r="AA137" s="5"/>
      <c r="AB137" s="5"/>
    </row>
    <row r="138" spans="1:28" ht="32" x14ac:dyDescent="0.2">
      <c r="A138" s="5">
        <v>137</v>
      </c>
      <c r="B138" s="5" t="s">
        <v>12223</v>
      </c>
      <c r="C138" s="5" t="s">
        <v>11876</v>
      </c>
      <c r="D138" s="5" t="s">
        <v>12224</v>
      </c>
      <c r="E138" s="5" t="s">
        <v>12225</v>
      </c>
      <c r="F138" s="5" t="s">
        <v>104</v>
      </c>
      <c r="G138" s="5"/>
      <c r="H138" s="5"/>
      <c r="I138" s="5" t="s">
        <v>8024</v>
      </c>
      <c r="J138" s="5"/>
      <c r="K138" s="5"/>
      <c r="L138" s="5"/>
      <c r="M138" s="5"/>
      <c r="N138" s="5" t="s">
        <v>4033</v>
      </c>
      <c r="O138" s="5" t="s">
        <v>12226</v>
      </c>
      <c r="P138" s="5"/>
      <c r="Q138" s="5"/>
      <c r="R138" s="5"/>
      <c r="S138" s="5"/>
      <c r="T138" s="5"/>
      <c r="U138" s="5"/>
      <c r="V138" s="5"/>
      <c r="W138" s="5"/>
      <c r="X138" s="5"/>
      <c r="Y138" s="5"/>
      <c r="Z138" s="5"/>
      <c r="AA138" s="5"/>
      <c r="AB138" s="5"/>
    </row>
    <row r="139" spans="1:28" ht="32" x14ac:dyDescent="0.2">
      <c r="A139" s="5">
        <v>138</v>
      </c>
      <c r="B139" s="5" t="s">
        <v>6965</v>
      </c>
      <c r="C139" s="5" t="s">
        <v>11876</v>
      </c>
      <c r="D139" s="5" t="s">
        <v>6966</v>
      </c>
      <c r="E139" s="5" t="s">
        <v>12227</v>
      </c>
      <c r="F139" s="5" t="s">
        <v>104</v>
      </c>
      <c r="G139" s="5"/>
      <c r="H139" s="5"/>
      <c r="I139" s="5" t="s">
        <v>5233</v>
      </c>
      <c r="J139" s="5"/>
      <c r="K139" s="5"/>
      <c r="L139" s="5"/>
      <c r="M139" s="5"/>
      <c r="N139" s="5" t="s">
        <v>3983</v>
      </c>
      <c r="O139" s="5" t="s">
        <v>12228</v>
      </c>
      <c r="P139" s="5"/>
      <c r="Q139" s="5"/>
      <c r="R139" s="5"/>
      <c r="S139" s="5"/>
      <c r="T139" s="5"/>
      <c r="U139" s="5"/>
      <c r="V139" s="5"/>
      <c r="W139" s="5"/>
      <c r="X139" s="5"/>
      <c r="Y139" s="5"/>
      <c r="Z139" s="5"/>
      <c r="AA139" s="5"/>
      <c r="AB139" s="5"/>
    </row>
    <row r="140" spans="1:28" ht="32" x14ac:dyDescent="0.2">
      <c r="A140" s="5">
        <v>139</v>
      </c>
      <c r="B140" s="5" t="s">
        <v>1341</v>
      </c>
      <c r="C140" s="5" t="s">
        <v>11876</v>
      </c>
      <c r="D140" s="5" t="s">
        <v>2644</v>
      </c>
      <c r="E140" s="5" t="s">
        <v>12229</v>
      </c>
      <c r="F140" s="5" t="s">
        <v>104</v>
      </c>
      <c r="G140" s="5"/>
      <c r="H140" s="5"/>
      <c r="I140" s="5" t="s">
        <v>11401</v>
      </c>
      <c r="J140" s="5"/>
      <c r="K140" s="5"/>
      <c r="L140" s="5"/>
      <c r="M140" s="5"/>
      <c r="N140" s="5" t="s">
        <v>1341</v>
      </c>
      <c r="O140" s="5" t="s">
        <v>12230</v>
      </c>
      <c r="P140" s="5"/>
      <c r="Q140" s="5"/>
      <c r="R140" s="5"/>
      <c r="S140" s="5"/>
      <c r="T140" s="5"/>
      <c r="U140" s="5"/>
      <c r="V140" s="5"/>
      <c r="W140" s="5"/>
      <c r="X140" s="5"/>
      <c r="Y140" s="5"/>
      <c r="Z140" s="5"/>
      <c r="AA140" s="5"/>
      <c r="AB140" s="5"/>
    </row>
    <row r="141" spans="1:28" ht="32" x14ac:dyDescent="0.2">
      <c r="A141" s="5">
        <v>140</v>
      </c>
      <c r="B141" s="5" t="s">
        <v>12231</v>
      </c>
      <c r="C141" s="5" t="s">
        <v>11876</v>
      </c>
      <c r="D141" s="5" t="s">
        <v>1820</v>
      </c>
      <c r="E141" s="5" t="s">
        <v>12232</v>
      </c>
      <c r="F141" s="5" t="s">
        <v>104</v>
      </c>
      <c r="G141" s="5"/>
      <c r="H141" s="5"/>
      <c r="I141" s="5" t="s">
        <v>4601</v>
      </c>
      <c r="J141" s="5"/>
      <c r="K141" s="5"/>
      <c r="L141" s="5"/>
      <c r="M141" s="5"/>
      <c r="N141" s="5" t="s">
        <v>4236</v>
      </c>
      <c r="O141" s="5" t="s">
        <v>12233</v>
      </c>
      <c r="P141" s="5"/>
      <c r="Q141" s="5"/>
      <c r="R141" s="5"/>
      <c r="S141" s="5"/>
      <c r="T141" s="5"/>
      <c r="U141" s="5"/>
      <c r="V141" s="5"/>
      <c r="W141" s="5"/>
      <c r="X141" s="5"/>
      <c r="Y141" s="5"/>
      <c r="Z141" s="5"/>
      <c r="AA141" s="5"/>
      <c r="AB141" s="5"/>
    </row>
    <row r="142" spans="1:28" ht="32" x14ac:dyDescent="0.2">
      <c r="A142" s="5">
        <v>141</v>
      </c>
      <c r="B142" s="5" t="s">
        <v>4018</v>
      </c>
      <c r="C142" s="5" t="s">
        <v>11876</v>
      </c>
      <c r="D142" s="5" t="s">
        <v>7466</v>
      </c>
      <c r="E142" s="5" t="s">
        <v>12234</v>
      </c>
      <c r="F142" s="5" t="s">
        <v>104</v>
      </c>
      <c r="G142" s="5"/>
      <c r="H142" s="5"/>
      <c r="I142" s="5" t="s">
        <v>5205</v>
      </c>
      <c r="J142" s="5"/>
      <c r="K142" s="5"/>
      <c r="L142" s="5"/>
      <c r="M142" s="5"/>
      <c r="N142" s="5" t="s">
        <v>4018</v>
      </c>
      <c r="O142" s="5" t="s">
        <v>12235</v>
      </c>
      <c r="P142" s="5"/>
      <c r="Q142" s="5"/>
      <c r="R142" s="5"/>
      <c r="S142" s="5"/>
      <c r="T142" s="5"/>
      <c r="U142" s="5"/>
      <c r="V142" s="5"/>
      <c r="W142" s="5"/>
      <c r="X142" s="5"/>
      <c r="Y142" s="5"/>
      <c r="Z142" s="5"/>
      <c r="AA142" s="5"/>
      <c r="AB142" s="5"/>
    </row>
    <row r="143" spans="1:28" ht="32" x14ac:dyDescent="0.2">
      <c r="A143" s="5">
        <v>142</v>
      </c>
      <c r="B143" s="5" t="s">
        <v>7479</v>
      </c>
      <c r="C143" s="5" t="s">
        <v>11876</v>
      </c>
      <c r="D143" s="5" t="s">
        <v>7480</v>
      </c>
      <c r="E143" s="5" t="s">
        <v>12236</v>
      </c>
      <c r="F143" s="5" t="s">
        <v>104</v>
      </c>
      <c r="G143" s="5"/>
      <c r="H143" s="5"/>
      <c r="I143" s="5" t="s">
        <v>5263</v>
      </c>
      <c r="J143" s="5"/>
      <c r="K143" s="5"/>
      <c r="L143" s="5"/>
      <c r="M143" s="5"/>
      <c r="N143" s="5" t="s">
        <v>3963</v>
      </c>
      <c r="O143" s="5" t="s">
        <v>12237</v>
      </c>
      <c r="P143" s="5"/>
      <c r="Q143" s="5"/>
      <c r="R143" s="5"/>
      <c r="S143" s="5"/>
      <c r="T143" s="5"/>
      <c r="U143" s="5"/>
      <c r="V143" s="5"/>
      <c r="W143" s="5"/>
      <c r="X143" s="5"/>
      <c r="Y143" s="5"/>
      <c r="Z143" s="5"/>
      <c r="AA143" s="5"/>
      <c r="AB143" s="5"/>
    </row>
    <row r="144" spans="1:28" ht="32" x14ac:dyDescent="0.2">
      <c r="A144" s="5">
        <v>143</v>
      </c>
      <c r="B144" s="5" t="s">
        <v>1539</v>
      </c>
      <c r="C144" s="5" t="s">
        <v>11876</v>
      </c>
      <c r="D144" s="5" t="s">
        <v>2981</v>
      </c>
      <c r="E144" s="5" t="s">
        <v>12238</v>
      </c>
      <c r="F144" s="5" t="s">
        <v>104</v>
      </c>
      <c r="G144" s="5"/>
      <c r="H144" s="5"/>
      <c r="I144" s="5" t="s">
        <v>11414</v>
      </c>
      <c r="J144" s="5"/>
      <c r="K144" s="5"/>
      <c r="L144" s="5"/>
      <c r="M144" s="5"/>
      <c r="N144" s="5" t="s">
        <v>3745</v>
      </c>
      <c r="O144" s="5" t="s">
        <v>12239</v>
      </c>
      <c r="P144" s="5"/>
      <c r="Q144" s="5"/>
      <c r="R144" s="5"/>
      <c r="S144" s="5"/>
      <c r="T144" s="5"/>
      <c r="U144" s="5"/>
      <c r="V144" s="5"/>
      <c r="W144" s="5"/>
      <c r="X144" s="5"/>
      <c r="Y144" s="5"/>
      <c r="Z144" s="5"/>
      <c r="AA144" s="5"/>
      <c r="AB144" s="5"/>
    </row>
    <row r="145" spans="1:28" ht="32" x14ac:dyDescent="0.2">
      <c r="A145" s="5">
        <v>144</v>
      </c>
      <c r="B145" s="5" t="s">
        <v>1265</v>
      </c>
      <c r="C145" s="5" t="s">
        <v>11876</v>
      </c>
      <c r="D145" s="5" t="s">
        <v>2586</v>
      </c>
      <c r="E145" s="5" t="s">
        <v>12240</v>
      </c>
      <c r="F145" s="5" t="s">
        <v>104</v>
      </c>
      <c r="G145" s="5"/>
      <c r="H145" s="5"/>
      <c r="I145" s="5" t="s">
        <v>6853</v>
      </c>
      <c r="J145" s="5"/>
      <c r="K145" s="5"/>
      <c r="L145" s="5"/>
      <c r="M145" s="5"/>
      <c r="N145" s="5" t="s">
        <v>4043</v>
      </c>
      <c r="O145" s="5" t="s">
        <v>12241</v>
      </c>
      <c r="P145" s="5"/>
      <c r="Q145" s="5"/>
      <c r="R145" s="5"/>
      <c r="S145" s="5"/>
      <c r="T145" s="5"/>
      <c r="U145" s="5"/>
      <c r="V145" s="5"/>
      <c r="W145" s="5"/>
      <c r="X145" s="5"/>
      <c r="Y145" s="5"/>
      <c r="Z145" s="5"/>
      <c r="AA145" s="5"/>
      <c r="AB145" s="5"/>
    </row>
    <row r="146" spans="1:28" ht="32" x14ac:dyDescent="0.2">
      <c r="A146" s="5">
        <v>145</v>
      </c>
      <c r="B146" s="5" t="s">
        <v>7021</v>
      </c>
      <c r="C146" s="5" t="s">
        <v>11876</v>
      </c>
      <c r="D146" s="5" t="s">
        <v>7022</v>
      </c>
      <c r="E146" s="5" t="s">
        <v>12242</v>
      </c>
      <c r="F146" s="5" t="s">
        <v>104</v>
      </c>
      <c r="G146" s="5"/>
      <c r="H146" s="5"/>
      <c r="I146" s="5" t="s">
        <v>5137</v>
      </c>
      <c r="J146" s="5"/>
      <c r="K146" s="5"/>
      <c r="L146" s="5"/>
      <c r="M146" s="5"/>
      <c r="N146" s="5" t="s">
        <v>3772</v>
      </c>
      <c r="O146" s="5" t="s">
        <v>12243</v>
      </c>
      <c r="P146" s="5"/>
      <c r="Q146" s="5"/>
      <c r="R146" s="5"/>
      <c r="S146" s="5"/>
      <c r="T146" s="5"/>
      <c r="U146" s="5"/>
      <c r="V146" s="5"/>
      <c r="W146" s="5"/>
      <c r="X146" s="5"/>
      <c r="Y146" s="5"/>
      <c r="Z146" s="5"/>
      <c r="AA146" s="5"/>
      <c r="AB146" s="5"/>
    </row>
    <row r="147" spans="1:28" ht="32" x14ac:dyDescent="0.2">
      <c r="A147" s="5">
        <v>146</v>
      </c>
      <c r="B147" s="5" t="s">
        <v>12244</v>
      </c>
      <c r="C147" s="5" t="s">
        <v>11876</v>
      </c>
      <c r="D147" s="5" t="s">
        <v>2105</v>
      </c>
      <c r="E147" s="5" t="s">
        <v>12245</v>
      </c>
      <c r="F147" s="5" t="s">
        <v>104</v>
      </c>
      <c r="G147" s="5"/>
      <c r="H147" s="5"/>
      <c r="I147" s="5" t="s">
        <v>6099</v>
      </c>
      <c r="J147" s="5"/>
      <c r="K147" s="5"/>
      <c r="L147" s="5"/>
      <c r="M147" s="5"/>
      <c r="N147" s="5" t="s">
        <v>11419</v>
      </c>
      <c r="O147" s="5" t="s">
        <v>12246</v>
      </c>
      <c r="P147" s="5"/>
      <c r="Q147" s="5"/>
      <c r="R147" s="5"/>
      <c r="S147" s="5"/>
      <c r="T147" s="5"/>
      <c r="U147" s="5"/>
      <c r="V147" s="5"/>
      <c r="W147" s="5"/>
      <c r="X147" s="5"/>
      <c r="Y147" s="5"/>
      <c r="Z147" s="5"/>
      <c r="AA147" s="5"/>
      <c r="AB147" s="5"/>
    </row>
    <row r="148" spans="1:28" ht="32" x14ac:dyDescent="0.2">
      <c r="A148" s="5">
        <v>147</v>
      </c>
      <c r="B148" s="5" t="s">
        <v>1282</v>
      </c>
      <c r="C148" s="5" t="s">
        <v>11876</v>
      </c>
      <c r="D148" s="5" t="s">
        <v>3350</v>
      </c>
      <c r="E148" s="5" t="s">
        <v>12247</v>
      </c>
      <c r="F148" s="5" t="s">
        <v>104</v>
      </c>
      <c r="G148" s="5"/>
      <c r="H148" s="5"/>
      <c r="I148" s="5" t="s">
        <v>5095</v>
      </c>
      <c r="J148" s="5"/>
      <c r="K148" s="5"/>
      <c r="L148" s="5"/>
      <c r="M148" s="5"/>
      <c r="N148" s="5" t="s">
        <v>3662</v>
      </c>
      <c r="O148" s="5" t="s">
        <v>12248</v>
      </c>
      <c r="P148" s="5"/>
      <c r="Q148" s="5"/>
      <c r="R148" s="5"/>
      <c r="S148" s="5"/>
      <c r="T148" s="5"/>
      <c r="U148" s="5"/>
      <c r="V148" s="5"/>
      <c r="W148" s="5"/>
      <c r="X148" s="5"/>
      <c r="Y148" s="5"/>
      <c r="Z148" s="5"/>
      <c r="AA148" s="5"/>
      <c r="AB148" s="5"/>
    </row>
    <row r="149" spans="1:28" ht="32" x14ac:dyDescent="0.2">
      <c r="A149" s="5">
        <v>148</v>
      </c>
      <c r="B149" s="5" t="s">
        <v>11426</v>
      </c>
      <c r="C149" s="5" t="s">
        <v>11876</v>
      </c>
      <c r="D149" s="5" t="s">
        <v>12249</v>
      </c>
      <c r="E149" s="5" t="s">
        <v>12250</v>
      </c>
      <c r="F149" s="5" t="s">
        <v>104</v>
      </c>
      <c r="G149" s="5"/>
      <c r="H149" s="5"/>
      <c r="I149" s="5" t="s">
        <v>5095</v>
      </c>
      <c r="J149" s="5"/>
      <c r="K149" s="5"/>
      <c r="L149" s="5"/>
      <c r="M149" s="5"/>
      <c r="N149" s="5" t="s">
        <v>11426</v>
      </c>
      <c r="O149" s="5" t="s">
        <v>12248</v>
      </c>
      <c r="P149" s="5"/>
      <c r="Q149" s="5"/>
      <c r="R149" s="5"/>
      <c r="S149" s="5"/>
      <c r="T149" s="5"/>
      <c r="U149" s="5"/>
      <c r="V149" s="5"/>
      <c r="W149" s="5"/>
      <c r="X149" s="5"/>
      <c r="Y149" s="5"/>
      <c r="Z149" s="5"/>
      <c r="AA149" s="5"/>
      <c r="AB149" s="5"/>
    </row>
    <row r="150" spans="1:28" ht="32" x14ac:dyDescent="0.2">
      <c r="A150" s="5">
        <v>149</v>
      </c>
      <c r="B150" s="5" t="s">
        <v>12251</v>
      </c>
      <c r="C150" s="5" t="s">
        <v>11876</v>
      </c>
      <c r="D150" s="5" t="s">
        <v>12252</v>
      </c>
      <c r="E150" s="5" t="s">
        <v>12253</v>
      </c>
      <c r="F150" s="5" t="s">
        <v>104</v>
      </c>
      <c r="G150" s="5"/>
      <c r="H150" s="5"/>
      <c r="I150" s="5" t="s">
        <v>8607</v>
      </c>
      <c r="J150" s="5"/>
      <c r="K150" s="5"/>
      <c r="L150" s="5"/>
      <c r="M150" s="5"/>
      <c r="N150" s="5" t="s">
        <v>3795</v>
      </c>
      <c r="O150" s="5" t="s">
        <v>12254</v>
      </c>
      <c r="P150" s="5"/>
      <c r="Q150" s="5"/>
      <c r="R150" s="5"/>
      <c r="S150" s="5"/>
      <c r="T150" s="5"/>
      <c r="U150" s="5"/>
      <c r="V150" s="5"/>
      <c r="W150" s="5"/>
      <c r="X150" s="5"/>
      <c r="Y150" s="5"/>
      <c r="Z150" s="5"/>
      <c r="AA150" s="5"/>
      <c r="AB150" s="5"/>
    </row>
    <row r="151" spans="1:28" ht="32" x14ac:dyDescent="0.2">
      <c r="A151" s="5">
        <v>150</v>
      </c>
      <c r="B151" s="5" t="s">
        <v>12255</v>
      </c>
      <c r="C151" s="5" t="s">
        <v>11876</v>
      </c>
      <c r="D151" s="5" t="s">
        <v>12256</v>
      </c>
      <c r="E151" s="5" t="s">
        <v>12257</v>
      </c>
      <c r="F151" s="5" t="s">
        <v>104</v>
      </c>
      <c r="G151" s="5"/>
      <c r="H151" s="5"/>
      <c r="I151" s="5" t="s">
        <v>11434</v>
      </c>
      <c r="J151" s="5"/>
      <c r="K151" s="5"/>
      <c r="L151" s="5"/>
      <c r="M151" s="5"/>
      <c r="N151" s="5" t="s">
        <v>3677</v>
      </c>
      <c r="O151" s="5" t="s">
        <v>12258</v>
      </c>
      <c r="P151" s="5"/>
      <c r="Q151" s="5"/>
      <c r="R151" s="5"/>
      <c r="S151" s="5"/>
      <c r="T151" s="5"/>
      <c r="U151" s="5"/>
      <c r="V151" s="5"/>
      <c r="W151" s="5"/>
      <c r="X151" s="5"/>
      <c r="Y151" s="5"/>
      <c r="Z151" s="5"/>
      <c r="AA151" s="5"/>
      <c r="AB151" s="5"/>
    </row>
    <row r="152" spans="1:28" ht="32" x14ac:dyDescent="0.2">
      <c r="A152" s="5">
        <v>151</v>
      </c>
      <c r="B152" s="5" t="s">
        <v>12259</v>
      </c>
      <c r="C152" s="5" t="s">
        <v>11876</v>
      </c>
      <c r="D152" s="5" t="s">
        <v>3551</v>
      </c>
      <c r="E152" s="5" t="s">
        <v>12260</v>
      </c>
      <c r="F152" s="5" t="s">
        <v>104</v>
      </c>
      <c r="G152" s="5"/>
      <c r="H152" s="5"/>
      <c r="I152" s="5" t="s">
        <v>5055</v>
      </c>
      <c r="J152" s="5"/>
      <c r="K152" s="5"/>
      <c r="L152" s="5"/>
      <c r="M152" s="5"/>
      <c r="N152" s="5" t="s">
        <v>3840</v>
      </c>
      <c r="O152" s="5" t="s">
        <v>11969</v>
      </c>
      <c r="P152" s="5"/>
      <c r="Q152" s="5"/>
      <c r="R152" s="5"/>
      <c r="S152" s="5"/>
      <c r="T152" s="5"/>
      <c r="U152" s="5"/>
      <c r="V152" s="5"/>
      <c r="W152" s="5"/>
      <c r="X152" s="5"/>
      <c r="Y152" s="5"/>
      <c r="Z152" s="5"/>
      <c r="AA152" s="5"/>
      <c r="AB152" s="5"/>
    </row>
    <row r="153" spans="1:28" ht="32" x14ac:dyDescent="0.2">
      <c r="A153" s="5">
        <v>152</v>
      </c>
      <c r="B153" s="5" t="s">
        <v>6171</v>
      </c>
      <c r="C153" s="5" t="s">
        <v>11876</v>
      </c>
      <c r="D153" s="5" t="s">
        <v>6172</v>
      </c>
      <c r="E153" s="5" t="s">
        <v>12261</v>
      </c>
      <c r="F153" s="5" t="s">
        <v>104</v>
      </c>
      <c r="G153" s="5" t="s">
        <v>12262</v>
      </c>
      <c r="H153" s="5"/>
      <c r="I153" s="5" t="s">
        <v>6175</v>
      </c>
      <c r="J153" s="5"/>
      <c r="K153" s="5"/>
      <c r="L153" s="5"/>
      <c r="M153" s="5"/>
      <c r="N153" s="5" t="s">
        <v>1626</v>
      </c>
      <c r="O153" s="5" t="s">
        <v>12263</v>
      </c>
      <c r="P153" s="5"/>
      <c r="Q153" s="5"/>
      <c r="R153" s="5"/>
      <c r="S153" s="5"/>
      <c r="T153" s="5"/>
      <c r="U153" s="5"/>
      <c r="V153" s="5"/>
      <c r="W153" s="5"/>
      <c r="X153" s="5"/>
      <c r="Y153" s="5"/>
      <c r="Z153" s="5"/>
      <c r="AA153" s="5"/>
      <c r="AB153" s="5"/>
    </row>
    <row r="154" spans="1:28" ht="32" x14ac:dyDescent="0.2">
      <c r="A154" s="5">
        <v>153</v>
      </c>
      <c r="B154" s="5" t="s">
        <v>12264</v>
      </c>
      <c r="C154" s="5" t="s">
        <v>11876</v>
      </c>
      <c r="D154" s="5" t="s">
        <v>12265</v>
      </c>
      <c r="E154" s="5" t="s">
        <v>12266</v>
      </c>
      <c r="F154" s="5" t="s">
        <v>104</v>
      </c>
      <c r="G154" s="5"/>
      <c r="H154" s="5"/>
      <c r="I154" s="5" t="s">
        <v>9375</v>
      </c>
      <c r="J154" s="5"/>
      <c r="K154" s="5"/>
      <c r="L154" s="5"/>
      <c r="M154" s="5"/>
      <c r="N154" s="5" t="s">
        <v>3782</v>
      </c>
      <c r="O154" s="5" t="s">
        <v>12267</v>
      </c>
      <c r="P154" s="5"/>
      <c r="Q154" s="5"/>
      <c r="R154" s="5"/>
      <c r="S154" s="5"/>
      <c r="T154" s="5"/>
      <c r="U154" s="5"/>
      <c r="V154" s="5"/>
      <c r="W154" s="5"/>
      <c r="X154" s="5"/>
      <c r="Y154" s="5"/>
      <c r="Z154" s="5"/>
      <c r="AA154" s="5"/>
      <c r="AB154" s="5"/>
    </row>
    <row r="155" spans="1:28" ht="32" x14ac:dyDescent="0.2">
      <c r="A155" s="5">
        <v>154</v>
      </c>
      <c r="B155" s="5" t="s">
        <v>11443</v>
      </c>
      <c r="C155" s="5" t="s">
        <v>11876</v>
      </c>
      <c r="D155" s="5" t="s">
        <v>12268</v>
      </c>
      <c r="E155" s="5" t="s">
        <v>12269</v>
      </c>
      <c r="F155" s="5" t="s">
        <v>104</v>
      </c>
      <c r="G155" s="5"/>
      <c r="H155" s="5"/>
      <c r="I155" s="5" t="s">
        <v>5938</v>
      </c>
      <c r="J155" s="5"/>
      <c r="K155" s="5"/>
      <c r="L155" s="5"/>
      <c r="M155" s="5"/>
      <c r="N155" s="5" t="s">
        <v>11443</v>
      </c>
      <c r="O155" s="5" t="s">
        <v>12270</v>
      </c>
      <c r="P155" s="5"/>
      <c r="Q155" s="5"/>
      <c r="R155" s="5"/>
      <c r="S155" s="5"/>
      <c r="T155" s="5"/>
      <c r="U155" s="5"/>
      <c r="V155" s="5"/>
      <c r="W155" s="5"/>
      <c r="X155" s="5"/>
      <c r="Y155" s="5"/>
      <c r="Z155" s="5"/>
      <c r="AA155" s="5"/>
      <c r="AB155" s="5"/>
    </row>
    <row r="156" spans="1:28" ht="32" x14ac:dyDescent="0.2">
      <c r="A156" s="5">
        <v>155</v>
      </c>
      <c r="B156" s="5" t="s">
        <v>6991</v>
      </c>
      <c r="C156" s="5" t="s">
        <v>11876</v>
      </c>
      <c r="D156" s="5" t="s">
        <v>6992</v>
      </c>
      <c r="E156" s="5" t="s">
        <v>12271</v>
      </c>
      <c r="F156" s="5" t="s">
        <v>104</v>
      </c>
      <c r="G156" s="5" t="s">
        <v>12272</v>
      </c>
      <c r="H156" s="5"/>
      <c r="I156" s="5" t="s">
        <v>5121</v>
      </c>
      <c r="J156" s="5"/>
      <c r="K156" s="5"/>
      <c r="L156" s="5"/>
      <c r="M156" s="5"/>
      <c r="N156" s="5" t="s">
        <v>3767</v>
      </c>
      <c r="O156" s="5" t="s">
        <v>11919</v>
      </c>
      <c r="P156" s="5"/>
      <c r="Q156" s="5"/>
      <c r="R156" s="5"/>
      <c r="S156" s="5"/>
      <c r="T156" s="5"/>
      <c r="U156" s="5"/>
      <c r="V156" s="5"/>
      <c r="W156" s="5"/>
      <c r="X156" s="5"/>
      <c r="Y156" s="5"/>
      <c r="Z156" s="5"/>
      <c r="AA156" s="5"/>
      <c r="AB156" s="5"/>
    </row>
    <row r="157" spans="1:28" ht="32" x14ac:dyDescent="0.2">
      <c r="A157" s="5">
        <v>156</v>
      </c>
      <c r="B157" s="5" t="s">
        <v>12273</v>
      </c>
      <c r="C157" s="5" t="s">
        <v>11876</v>
      </c>
      <c r="D157" s="5" t="s">
        <v>6530</v>
      </c>
      <c r="E157" s="5" t="s">
        <v>12274</v>
      </c>
      <c r="F157" s="5" t="s">
        <v>104</v>
      </c>
      <c r="G157" s="5"/>
      <c r="H157" s="5"/>
      <c r="I157" s="5" t="s">
        <v>5091</v>
      </c>
      <c r="J157" s="5"/>
      <c r="K157" s="5"/>
      <c r="L157" s="5"/>
      <c r="M157" s="5"/>
      <c r="N157" s="5" t="s">
        <v>3702</v>
      </c>
      <c r="O157" s="5" t="s">
        <v>12275</v>
      </c>
      <c r="P157" s="5"/>
      <c r="Q157" s="5"/>
      <c r="R157" s="5"/>
      <c r="S157" s="5"/>
      <c r="T157" s="5"/>
      <c r="U157" s="5"/>
      <c r="V157" s="5"/>
      <c r="W157" s="5"/>
      <c r="X157" s="5"/>
      <c r="Y157" s="5"/>
      <c r="Z157" s="5"/>
      <c r="AA157" s="5"/>
      <c r="AB157" s="5"/>
    </row>
    <row r="158" spans="1:28" ht="32" x14ac:dyDescent="0.2">
      <c r="A158" s="5">
        <v>157</v>
      </c>
      <c r="B158" s="5" t="s">
        <v>12276</v>
      </c>
      <c r="C158" s="5" t="s">
        <v>11876</v>
      </c>
      <c r="D158" s="5" t="s">
        <v>12277</v>
      </c>
      <c r="E158" s="5" t="s">
        <v>12278</v>
      </c>
      <c r="F158" s="5" t="s">
        <v>104</v>
      </c>
      <c r="G158" s="5"/>
      <c r="H158" s="5"/>
      <c r="I158" s="5" t="s">
        <v>9511</v>
      </c>
      <c r="J158" s="5"/>
      <c r="K158" s="5"/>
      <c r="L158" s="5"/>
      <c r="M158" s="5"/>
      <c r="N158" s="5" t="s">
        <v>3988</v>
      </c>
      <c r="O158" s="5"/>
      <c r="P158" s="5"/>
      <c r="Q158" s="5"/>
      <c r="R158" s="5"/>
      <c r="S158" s="5"/>
      <c r="T158" s="5"/>
      <c r="U158" s="5"/>
      <c r="V158" s="5"/>
      <c r="W158" s="5"/>
      <c r="X158" s="5"/>
      <c r="Y158" s="5"/>
      <c r="Z158" s="5"/>
      <c r="AA158" s="5"/>
      <c r="AB158" s="5"/>
    </row>
    <row r="159" spans="1:28" ht="32" x14ac:dyDescent="0.2">
      <c r="A159" s="5">
        <v>158</v>
      </c>
      <c r="B159" s="5" t="s">
        <v>2601</v>
      </c>
      <c r="C159" s="5" t="s">
        <v>11876</v>
      </c>
      <c r="D159" s="5" t="s">
        <v>2602</v>
      </c>
      <c r="E159" s="5" t="s">
        <v>12279</v>
      </c>
      <c r="F159" s="5" t="s">
        <v>104</v>
      </c>
      <c r="G159" s="5"/>
      <c r="H159" s="5"/>
      <c r="I159" s="5" t="s">
        <v>6869</v>
      </c>
      <c r="J159" s="5"/>
      <c r="K159" s="5"/>
      <c r="L159" s="5"/>
      <c r="M159" s="5"/>
      <c r="N159" s="5" t="s">
        <v>3918</v>
      </c>
      <c r="O159" s="5"/>
      <c r="P159" s="5"/>
      <c r="Q159" s="5"/>
      <c r="R159" s="5"/>
      <c r="S159" s="5"/>
      <c r="T159" s="5"/>
      <c r="U159" s="5"/>
      <c r="V159" s="5"/>
      <c r="W159" s="5"/>
      <c r="X159" s="5"/>
      <c r="Y159" s="5"/>
      <c r="Z159" s="5"/>
      <c r="AA159" s="5"/>
      <c r="AB159" s="5"/>
    </row>
    <row r="160" spans="1:28" ht="32" x14ac:dyDescent="0.2">
      <c r="A160" s="5">
        <v>159</v>
      </c>
      <c r="B160" s="5" t="s">
        <v>12280</v>
      </c>
      <c r="C160" s="5" t="s">
        <v>11876</v>
      </c>
      <c r="D160" s="5" t="s">
        <v>12281</v>
      </c>
      <c r="E160" s="5" t="s">
        <v>12282</v>
      </c>
      <c r="F160" s="5" t="s">
        <v>104</v>
      </c>
      <c r="G160" s="5"/>
      <c r="H160" s="5"/>
      <c r="I160" s="5" t="s">
        <v>5298</v>
      </c>
      <c r="J160" s="5"/>
      <c r="K160" s="5"/>
      <c r="L160" s="5"/>
      <c r="M160" s="5"/>
      <c r="N160" s="5" t="s">
        <v>3879</v>
      </c>
      <c r="O160" s="5" t="s">
        <v>12283</v>
      </c>
      <c r="P160" s="5"/>
      <c r="Q160" s="5"/>
      <c r="R160" s="5"/>
      <c r="S160" s="5"/>
      <c r="T160" s="5"/>
      <c r="U160" s="5"/>
      <c r="V160" s="5"/>
      <c r="W160" s="5"/>
      <c r="X160" s="5"/>
      <c r="Y160" s="5"/>
      <c r="Z160" s="5"/>
      <c r="AA160" s="5"/>
      <c r="AB160" s="5"/>
    </row>
    <row r="161" spans="1:28" ht="32" x14ac:dyDescent="0.2">
      <c r="A161" s="5">
        <v>160</v>
      </c>
      <c r="B161" s="5" t="s">
        <v>12284</v>
      </c>
      <c r="C161" s="5" t="s">
        <v>11876</v>
      </c>
      <c r="D161" s="5" t="s">
        <v>12285</v>
      </c>
      <c r="E161" s="5" t="s">
        <v>12286</v>
      </c>
      <c r="F161" s="5" t="s">
        <v>104</v>
      </c>
      <c r="G161" s="5"/>
      <c r="H161" s="5"/>
      <c r="I161" s="5" t="s">
        <v>9364</v>
      </c>
      <c r="J161" s="5"/>
      <c r="K161" s="5"/>
      <c r="L161" s="5"/>
      <c r="M161" s="5"/>
      <c r="N161" s="5" t="s">
        <v>3818</v>
      </c>
      <c r="O161" s="5" t="s">
        <v>12287</v>
      </c>
      <c r="P161" s="5"/>
      <c r="Q161" s="5"/>
      <c r="R161" s="5"/>
      <c r="S161" s="5"/>
      <c r="T161" s="5"/>
      <c r="U161" s="5"/>
      <c r="V161" s="5"/>
      <c r="W161" s="5"/>
      <c r="X161" s="5"/>
      <c r="Y161" s="5"/>
      <c r="Z161" s="5"/>
      <c r="AA161" s="5"/>
      <c r="AB161" s="5"/>
    </row>
    <row r="162" spans="1:28" ht="32" x14ac:dyDescent="0.2">
      <c r="A162" s="5">
        <v>161</v>
      </c>
      <c r="B162" s="5" t="s">
        <v>12288</v>
      </c>
      <c r="C162" s="5" t="s">
        <v>11876</v>
      </c>
      <c r="D162" s="5" t="s">
        <v>2099</v>
      </c>
      <c r="E162" s="5" t="s">
        <v>12289</v>
      </c>
      <c r="F162" s="5" t="s">
        <v>104</v>
      </c>
      <c r="G162" s="5"/>
      <c r="H162" s="5"/>
      <c r="I162" s="5" t="s">
        <v>11467</v>
      </c>
      <c r="J162" s="5"/>
      <c r="K162" s="5"/>
      <c r="L162" s="5"/>
      <c r="M162" s="5"/>
      <c r="N162" s="5" t="s">
        <v>11464</v>
      </c>
      <c r="O162" s="5" t="s">
        <v>12290</v>
      </c>
      <c r="P162" s="5"/>
      <c r="Q162" s="5"/>
      <c r="R162" s="5"/>
      <c r="S162" s="5"/>
      <c r="T162" s="5"/>
      <c r="U162" s="5"/>
      <c r="V162" s="5"/>
      <c r="W162" s="5"/>
      <c r="X162" s="5"/>
      <c r="Y162" s="5"/>
      <c r="Z162" s="5"/>
      <c r="AA162" s="5"/>
      <c r="AB162" s="5"/>
    </row>
    <row r="163" spans="1:28" ht="32" x14ac:dyDescent="0.2">
      <c r="A163" s="5">
        <v>162</v>
      </c>
      <c r="B163" s="5" t="s">
        <v>12291</v>
      </c>
      <c r="C163" s="5" t="s">
        <v>11876</v>
      </c>
      <c r="D163" s="5" t="s">
        <v>12292</v>
      </c>
      <c r="E163" s="5" t="s">
        <v>12293</v>
      </c>
      <c r="F163" s="5" t="s">
        <v>104</v>
      </c>
      <c r="G163" s="5" t="s">
        <v>12294</v>
      </c>
      <c r="H163" s="5"/>
      <c r="I163" s="5" t="s">
        <v>5267</v>
      </c>
      <c r="J163" s="5"/>
      <c r="K163" s="5"/>
      <c r="L163" s="5"/>
      <c r="M163" s="5"/>
      <c r="N163" s="5" t="s">
        <v>3777</v>
      </c>
      <c r="O163" s="5" t="s">
        <v>11921</v>
      </c>
      <c r="P163" s="5"/>
      <c r="Q163" s="5"/>
      <c r="R163" s="5"/>
      <c r="S163" s="5"/>
      <c r="T163" s="5"/>
      <c r="U163" s="5"/>
      <c r="V163" s="5"/>
      <c r="W163" s="5"/>
      <c r="X163" s="5"/>
      <c r="Y163" s="5"/>
      <c r="Z163" s="5"/>
      <c r="AA163" s="5"/>
      <c r="AB163" s="5"/>
    </row>
    <row r="164" spans="1:28" ht="32" x14ac:dyDescent="0.2">
      <c r="A164" s="5">
        <v>163</v>
      </c>
      <c r="B164" s="5" t="s">
        <v>6120</v>
      </c>
      <c r="C164" s="5" t="s">
        <v>11876</v>
      </c>
      <c r="D164" s="5" t="s">
        <v>6118</v>
      </c>
      <c r="E164" s="5" t="s">
        <v>12295</v>
      </c>
      <c r="F164" s="5" t="s">
        <v>104</v>
      </c>
      <c r="G164" s="5"/>
      <c r="H164" s="5"/>
      <c r="I164" s="5" t="s">
        <v>4876</v>
      </c>
      <c r="J164" s="5"/>
      <c r="K164" s="5"/>
      <c r="L164" s="5"/>
      <c r="M164" s="5"/>
      <c r="N164" s="5" t="s">
        <v>564</v>
      </c>
      <c r="O164" s="5" t="s">
        <v>12296</v>
      </c>
      <c r="P164" s="5"/>
      <c r="Q164" s="5"/>
      <c r="R164" s="5"/>
      <c r="S164" s="5"/>
      <c r="T164" s="5"/>
      <c r="U164" s="5"/>
      <c r="V164" s="5"/>
      <c r="W164" s="5"/>
      <c r="X164" s="5"/>
      <c r="Y164" s="5"/>
      <c r="Z164" s="5"/>
      <c r="AA164" s="5"/>
      <c r="AB164" s="5"/>
    </row>
    <row r="165" spans="1:28" ht="32" x14ac:dyDescent="0.2">
      <c r="A165" s="5">
        <v>164</v>
      </c>
      <c r="B165" s="5" t="s">
        <v>12297</v>
      </c>
      <c r="C165" s="5" t="s">
        <v>11876</v>
      </c>
      <c r="D165" s="5" t="s">
        <v>12298</v>
      </c>
      <c r="E165" s="5" t="s">
        <v>12299</v>
      </c>
      <c r="F165" s="5" t="s">
        <v>104</v>
      </c>
      <c r="G165" s="5"/>
      <c r="H165" s="5"/>
      <c r="I165" s="5" t="s">
        <v>9515</v>
      </c>
      <c r="J165" s="5"/>
      <c r="K165" s="5"/>
      <c r="L165" s="5"/>
      <c r="M165" s="5"/>
      <c r="N165" s="5" t="s">
        <v>3993</v>
      </c>
      <c r="O165" s="5"/>
      <c r="P165" s="5"/>
      <c r="Q165" s="5"/>
      <c r="R165" s="5"/>
      <c r="S165" s="5"/>
      <c r="T165" s="5"/>
      <c r="U165" s="5"/>
      <c r="V165" s="5"/>
      <c r="W165" s="5"/>
      <c r="X165" s="5"/>
      <c r="Y165" s="5"/>
      <c r="Z165" s="5"/>
      <c r="AA165" s="5"/>
      <c r="AB165" s="5"/>
    </row>
    <row r="166" spans="1:28" ht="32" x14ac:dyDescent="0.2">
      <c r="A166" s="5">
        <v>165</v>
      </c>
      <c r="B166" s="5" t="s">
        <v>12300</v>
      </c>
      <c r="C166" s="5" t="s">
        <v>11876</v>
      </c>
      <c r="D166" s="5" t="s">
        <v>2111</v>
      </c>
      <c r="E166" s="5" t="s">
        <v>12301</v>
      </c>
      <c r="F166" s="5" t="s">
        <v>104</v>
      </c>
      <c r="G166" s="5"/>
      <c r="H166" s="5"/>
      <c r="I166" s="5" t="s">
        <v>11480</v>
      </c>
      <c r="J166" s="5"/>
      <c r="K166" s="5"/>
      <c r="L166" s="5"/>
      <c r="M166" s="5"/>
      <c r="N166" s="5" t="s">
        <v>11477</v>
      </c>
      <c r="O166" s="5" t="s">
        <v>12302</v>
      </c>
      <c r="P166" s="5"/>
      <c r="Q166" s="5"/>
      <c r="R166" s="5"/>
      <c r="S166" s="5"/>
      <c r="T166" s="5"/>
      <c r="U166" s="5"/>
      <c r="V166" s="5"/>
      <c r="W166" s="5"/>
      <c r="X166" s="5"/>
      <c r="Y166" s="5"/>
      <c r="Z166" s="5"/>
      <c r="AA166" s="5"/>
      <c r="AB166" s="5"/>
    </row>
    <row r="167" spans="1:28" ht="32" x14ac:dyDescent="0.2">
      <c r="A167" s="5">
        <v>166</v>
      </c>
      <c r="B167" s="5" t="s">
        <v>7438</v>
      </c>
      <c r="C167" s="5" t="s">
        <v>11876</v>
      </c>
      <c r="D167" s="5" t="s">
        <v>7439</v>
      </c>
      <c r="E167" s="5" t="s">
        <v>12303</v>
      </c>
      <c r="F167" s="5" t="s">
        <v>104</v>
      </c>
      <c r="G167" s="5"/>
      <c r="H167" s="5"/>
      <c r="I167" s="5" t="s">
        <v>5213</v>
      </c>
      <c r="J167" s="5"/>
      <c r="K167" s="5"/>
      <c r="L167" s="5"/>
      <c r="M167" s="5"/>
      <c r="N167" s="5" t="s">
        <v>3978</v>
      </c>
      <c r="O167" s="5" t="s">
        <v>12304</v>
      </c>
      <c r="P167" s="5"/>
      <c r="Q167" s="5"/>
      <c r="R167" s="5"/>
      <c r="S167" s="5"/>
      <c r="T167" s="5"/>
      <c r="U167" s="5"/>
      <c r="V167" s="5"/>
      <c r="W167" s="5"/>
      <c r="X167" s="5"/>
      <c r="Y167" s="5"/>
      <c r="Z167" s="5"/>
      <c r="AA167" s="5"/>
      <c r="AB167" s="5"/>
    </row>
    <row r="168" spans="1:28" ht="32" x14ac:dyDescent="0.2">
      <c r="A168" s="5">
        <v>167</v>
      </c>
      <c r="B168" s="5" t="s">
        <v>12305</v>
      </c>
      <c r="C168" s="5" t="s">
        <v>11876</v>
      </c>
      <c r="D168" s="5" t="s">
        <v>12306</v>
      </c>
      <c r="E168" s="5" t="s">
        <v>12307</v>
      </c>
      <c r="F168" s="5" t="s">
        <v>104</v>
      </c>
      <c r="G168" s="5"/>
      <c r="H168" s="5"/>
      <c r="I168" s="5" t="s">
        <v>5333</v>
      </c>
      <c r="J168" s="5"/>
      <c r="K168" s="5"/>
      <c r="L168" s="5"/>
      <c r="M168" s="5"/>
      <c r="N168" s="5" t="s">
        <v>3813</v>
      </c>
      <c r="O168" s="5" t="s">
        <v>11912</v>
      </c>
      <c r="P168" s="5"/>
      <c r="Q168" s="5"/>
      <c r="R168" s="5"/>
      <c r="S168" s="5"/>
      <c r="T168" s="5"/>
      <c r="U168" s="5"/>
      <c r="V168" s="5"/>
      <c r="W168" s="5"/>
      <c r="X168" s="5"/>
      <c r="Y168" s="5"/>
      <c r="Z168" s="5"/>
      <c r="AA168" s="5"/>
      <c r="AB168" s="5"/>
    </row>
    <row r="169" spans="1:28" ht="32" x14ac:dyDescent="0.2">
      <c r="A169" s="5">
        <v>168</v>
      </c>
      <c r="B169" s="5" t="s">
        <v>12308</v>
      </c>
      <c r="C169" s="5" t="s">
        <v>11876</v>
      </c>
      <c r="D169" s="5" t="s">
        <v>12309</v>
      </c>
      <c r="E169" s="5" t="s">
        <v>12310</v>
      </c>
      <c r="F169" s="5" t="s">
        <v>104</v>
      </c>
      <c r="G169" s="5"/>
      <c r="H169" s="5"/>
      <c r="I169" s="5" t="s">
        <v>9145</v>
      </c>
      <c r="J169" s="5"/>
      <c r="K169" s="5"/>
      <c r="L169" s="5"/>
      <c r="M169" s="5"/>
      <c r="N169" s="5" t="s">
        <v>12308</v>
      </c>
      <c r="O169" s="5" t="s">
        <v>12311</v>
      </c>
      <c r="P169" s="5"/>
      <c r="Q169" s="5"/>
      <c r="R169" s="5"/>
      <c r="S169" s="5"/>
      <c r="T169" s="5"/>
      <c r="U169" s="5"/>
      <c r="V169" s="5"/>
      <c r="W169" s="5"/>
      <c r="X169" s="5"/>
      <c r="Y169" s="5"/>
      <c r="Z169" s="5"/>
      <c r="AA169" s="5"/>
      <c r="AB169" s="5"/>
    </row>
    <row r="170" spans="1:28" ht="32" x14ac:dyDescent="0.2">
      <c r="A170" s="5">
        <v>169</v>
      </c>
      <c r="B170" s="5" t="s">
        <v>12312</v>
      </c>
      <c r="C170" s="5" t="s">
        <v>11876</v>
      </c>
      <c r="D170" s="5" t="s">
        <v>12313</v>
      </c>
      <c r="E170" s="5" t="s">
        <v>12314</v>
      </c>
      <c r="F170" s="5" t="s">
        <v>104</v>
      </c>
      <c r="G170" s="5"/>
      <c r="H170" s="5"/>
      <c r="I170" s="5" t="s">
        <v>5275</v>
      </c>
      <c r="J170" s="5"/>
      <c r="K170" s="5"/>
      <c r="L170" s="5"/>
      <c r="M170" s="5"/>
      <c r="N170" s="5" t="s">
        <v>3574</v>
      </c>
      <c r="O170" s="5" t="s">
        <v>12315</v>
      </c>
      <c r="P170" s="5"/>
      <c r="Q170" s="5"/>
      <c r="R170" s="5"/>
      <c r="S170" s="5"/>
      <c r="T170" s="5"/>
      <c r="U170" s="5"/>
      <c r="V170" s="5"/>
      <c r="W170" s="5"/>
      <c r="X170" s="5"/>
      <c r="Y170" s="5"/>
      <c r="Z170" s="5"/>
      <c r="AA170" s="5"/>
      <c r="AB170" s="5"/>
    </row>
    <row r="171" spans="1:28" ht="32" x14ac:dyDescent="0.2">
      <c r="A171" s="5">
        <v>170</v>
      </c>
      <c r="B171" s="5" t="s">
        <v>12316</v>
      </c>
      <c r="C171" s="5" t="s">
        <v>11876</v>
      </c>
      <c r="D171" s="5" t="s">
        <v>12317</v>
      </c>
      <c r="E171" s="5" t="s">
        <v>12318</v>
      </c>
      <c r="F171" s="5" t="s">
        <v>104</v>
      </c>
      <c r="G171" s="5"/>
      <c r="H171" s="5"/>
      <c r="I171" s="5" t="s">
        <v>9458</v>
      </c>
      <c r="J171" s="5"/>
      <c r="K171" s="5"/>
      <c r="L171" s="5"/>
      <c r="M171" s="5"/>
      <c r="N171" s="5" t="s">
        <v>3579</v>
      </c>
      <c r="O171" s="5" t="s">
        <v>12319</v>
      </c>
      <c r="P171" s="5"/>
      <c r="Q171" s="5"/>
      <c r="R171" s="5"/>
      <c r="S171" s="5"/>
      <c r="T171" s="5"/>
      <c r="U171" s="5"/>
      <c r="V171" s="5"/>
      <c r="W171" s="5"/>
      <c r="X171" s="5"/>
      <c r="Y171" s="5"/>
      <c r="Z171" s="5"/>
      <c r="AA171" s="5"/>
      <c r="AB171" s="5"/>
    </row>
    <row r="172" spans="1:28" ht="32" x14ac:dyDescent="0.2">
      <c r="A172" s="5">
        <v>171</v>
      </c>
      <c r="B172" s="5" t="s">
        <v>12320</v>
      </c>
      <c r="C172" s="5" t="s">
        <v>11876</v>
      </c>
      <c r="D172" s="5" t="s">
        <v>12321</v>
      </c>
      <c r="E172" s="5" t="s">
        <v>12322</v>
      </c>
      <c r="F172" s="5" t="s">
        <v>104</v>
      </c>
      <c r="G172" s="5"/>
      <c r="H172" s="5"/>
      <c r="I172" s="5" t="s">
        <v>7074</v>
      </c>
      <c r="J172" s="5"/>
      <c r="K172" s="5"/>
      <c r="L172" s="5"/>
      <c r="M172" s="5"/>
      <c r="N172" s="5" t="s">
        <v>3589</v>
      </c>
      <c r="O172" s="5" t="s">
        <v>12323</v>
      </c>
      <c r="P172" s="5"/>
      <c r="Q172" s="5"/>
      <c r="R172" s="5"/>
      <c r="S172" s="5"/>
      <c r="T172" s="5"/>
      <c r="U172" s="5"/>
      <c r="V172" s="5"/>
      <c r="W172" s="5"/>
      <c r="X172" s="5"/>
      <c r="Y172" s="5"/>
      <c r="Z172" s="5"/>
      <c r="AA172" s="5"/>
      <c r="AB172" s="5"/>
    </row>
    <row r="173" spans="1:28" ht="32" x14ac:dyDescent="0.2">
      <c r="A173" s="5">
        <v>172</v>
      </c>
      <c r="B173" s="5" t="s">
        <v>12324</v>
      </c>
      <c r="C173" s="5" t="s">
        <v>11876</v>
      </c>
      <c r="D173" s="5" t="s">
        <v>12325</v>
      </c>
      <c r="E173" s="5" t="s">
        <v>12326</v>
      </c>
      <c r="F173" s="5" t="s">
        <v>104</v>
      </c>
      <c r="G173" s="5"/>
      <c r="H173" s="5"/>
      <c r="I173" s="5" t="s">
        <v>9387</v>
      </c>
      <c r="J173" s="5"/>
      <c r="K173" s="5"/>
      <c r="L173" s="5"/>
      <c r="M173" s="5"/>
      <c r="N173" s="5" t="s">
        <v>3594</v>
      </c>
      <c r="O173" s="5" t="s">
        <v>12327</v>
      </c>
      <c r="P173" s="5"/>
      <c r="Q173" s="5"/>
      <c r="R173" s="5"/>
      <c r="S173" s="5"/>
      <c r="T173" s="5"/>
      <c r="U173" s="5"/>
      <c r="V173" s="5"/>
      <c r="W173" s="5"/>
      <c r="X173" s="5"/>
      <c r="Y173" s="5"/>
      <c r="Z173" s="5"/>
      <c r="AA173" s="5"/>
      <c r="AB173" s="5"/>
    </row>
    <row r="174" spans="1:28" ht="32" x14ac:dyDescent="0.2">
      <c r="A174" s="5">
        <v>173</v>
      </c>
      <c r="B174" s="5" t="s">
        <v>12328</v>
      </c>
      <c r="C174" s="5" t="s">
        <v>11876</v>
      </c>
      <c r="D174" s="5" t="s">
        <v>7391</v>
      </c>
      <c r="E174" s="5" t="s">
        <v>12329</v>
      </c>
      <c r="F174" s="5" t="s">
        <v>104</v>
      </c>
      <c r="G174" s="5"/>
      <c r="H174" s="5"/>
      <c r="I174" s="5" t="s">
        <v>7393</v>
      </c>
      <c r="J174" s="5"/>
      <c r="K174" s="5"/>
      <c r="L174" s="5"/>
      <c r="M174" s="5"/>
      <c r="N174" s="5" t="s">
        <v>3644</v>
      </c>
      <c r="O174" s="5" t="s">
        <v>12330</v>
      </c>
      <c r="P174" s="5"/>
      <c r="Q174" s="5"/>
      <c r="R174" s="5"/>
      <c r="S174" s="5"/>
      <c r="T174" s="5"/>
      <c r="U174" s="5"/>
      <c r="V174" s="5"/>
      <c r="W174" s="5"/>
      <c r="X174" s="5"/>
      <c r="Y174" s="5"/>
      <c r="Z174" s="5"/>
      <c r="AA174" s="5"/>
      <c r="AB174" s="5"/>
    </row>
    <row r="175" spans="1:28" ht="32" x14ac:dyDescent="0.2">
      <c r="A175" s="5">
        <v>174</v>
      </c>
      <c r="B175" s="5" t="s">
        <v>12331</v>
      </c>
      <c r="C175" s="5" t="s">
        <v>11876</v>
      </c>
      <c r="D175" s="5" t="s">
        <v>1936</v>
      </c>
      <c r="E175" s="5" t="s">
        <v>12332</v>
      </c>
      <c r="F175" s="5" t="s">
        <v>104</v>
      </c>
      <c r="G175" s="5"/>
      <c r="H175" s="5"/>
      <c r="I175" s="5" t="s">
        <v>6247</v>
      </c>
      <c r="J175" s="5"/>
      <c r="K175" s="5"/>
      <c r="L175" s="5"/>
      <c r="M175" s="5"/>
      <c r="N175" s="5" t="s">
        <v>11493</v>
      </c>
      <c r="O175" s="5" t="s">
        <v>12333</v>
      </c>
      <c r="P175" s="5"/>
      <c r="Q175" s="5"/>
      <c r="R175" s="5"/>
      <c r="S175" s="5"/>
      <c r="T175" s="5"/>
      <c r="U175" s="5"/>
      <c r="V175" s="5"/>
      <c r="W175" s="5"/>
      <c r="X175" s="5"/>
      <c r="Y175" s="5"/>
      <c r="Z175" s="5"/>
      <c r="AA175" s="5"/>
      <c r="AB175" s="5"/>
    </row>
    <row r="176" spans="1:28" ht="32" x14ac:dyDescent="0.2">
      <c r="A176" s="5">
        <v>175</v>
      </c>
      <c r="B176" s="5" t="s">
        <v>6246</v>
      </c>
      <c r="C176" s="5" t="s">
        <v>11876</v>
      </c>
      <c r="D176" s="5" t="s">
        <v>12334</v>
      </c>
      <c r="E176" s="5" t="s">
        <v>12335</v>
      </c>
      <c r="F176" s="5" t="s">
        <v>104</v>
      </c>
      <c r="G176" s="5"/>
      <c r="H176" s="5"/>
      <c r="I176" s="5" t="s">
        <v>6247</v>
      </c>
      <c r="J176" s="5"/>
      <c r="K176" s="5"/>
      <c r="L176" s="5"/>
      <c r="M176" s="5"/>
      <c r="N176" s="5" t="s">
        <v>4142</v>
      </c>
      <c r="O176" s="5" t="s">
        <v>12333</v>
      </c>
      <c r="P176" s="5"/>
      <c r="Q176" s="5"/>
      <c r="R176" s="5"/>
      <c r="S176" s="5"/>
      <c r="T176" s="5"/>
      <c r="U176" s="5"/>
      <c r="V176" s="5"/>
      <c r="W176" s="5"/>
      <c r="X176" s="5"/>
      <c r="Y176" s="5"/>
      <c r="Z176" s="5"/>
      <c r="AA176" s="5"/>
      <c r="AB176" s="5"/>
    </row>
    <row r="177" spans="1:28" ht="32" x14ac:dyDescent="0.2">
      <c r="A177" s="5">
        <v>176</v>
      </c>
      <c r="B177" s="5" t="s">
        <v>6254</v>
      </c>
      <c r="C177" s="5" t="s">
        <v>11876</v>
      </c>
      <c r="D177" s="5" t="s">
        <v>6255</v>
      </c>
      <c r="E177" s="5" t="s">
        <v>12336</v>
      </c>
      <c r="F177" s="5" t="s">
        <v>104</v>
      </c>
      <c r="G177" s="5"/>
      <c r="H177" s="5"/>
      <c r="I177" s="5" t="s">
        <v>5078</v>
      </c>
      <c r="J177" s="5"/>
      <c r="K177" s="5"/>
      <c r="L177" s="5"/>
      <c r="M177" s="5"/>
      <c r="N177" s="5" t="s">
        <v>4147</v>
      </c>
      <c r="O177" s="5" t="s">
        <v>12337</v>
      </c>
      <c r="P177" s="5"/>
      <c r="Q177" s="5"/>
      <c r="R177" s="5"/>
      <c r="S177" s="5"/>
      <c r="T177" s="5"/>
      <c r="U177" s="5"/>
      <c r="V177" s="5"/>
      <c r="W177" s="5"/>
      <c r="X177" s="5"/>
      <c r="Y177" s="5"/>
      <c r="Z177" s="5"/>
      <c r="AA177" s="5"/>
      <c r="AB177" s="5"/>
    </row>
    <row r="178" spans="1:28" ht="32" x14ac:dyDescent="0.2">
      <c r="A178" s="5">
        <v>177</v>
      </c>
      <c r="B178" s="5" t="s">
        <v>12338</v>
      </c>
      <c r="C178" s="5" t="s">
        <v>11876</v>
      </c>
      <c r="D178" s="5" t="s">
        <v>12339</v>
      </c>
      <c r="E178" s="5" t="s">
        <v>12340</v>
      </c>
      <c r="F178" s="5" t="s">
        <v>104</v>
      </c>
      <c r="G178" s="5"/>
      <c r="H178" s="5"/>
      <c r="I178" s="5" t="s">
        <v>5060</v>
      </c>
      <c r="J178" s="5"/>
      <c r="K178" s="5"/>
      <c r="L178" s="5"/>
      <c r="M178" s="5"/>
      <c r="N178" s="5" t="s">
        <v>4167</v>
      </c>
      <c r="O178" s="5" t="s">
        <v>12341</v>
      </c>
      <c r="P178" s="5"/>
      <c r="Q178" s="5"/>
      <c r="R178" s="5"/>
      <c r="S178" s="5"/>
      <c r="T178" s="5"/>
      <c r="U178" s="5"/>
      <c r="V178" s="5"/>
      <c r="W178" s="5"/>
      <c r="X178" s="5"/>
      <c r="Y178" s="5"/>
      <c r="Z178" s="5"/>
      <c r="AA178" s="5"/>
      <c r="AB178" s="5"/>
    </row>
    <row r="179" spans="1:28" ht="32" x14ac:dyDescent="0.2">
      <c r="A179" s="5">
        <v>178</v>
      </c>
      <c r="B179" s="5" t="s">
        <v>6264</v>
      </c>
      <c r="C179" s="5" t="s">
        <v>11876</v>
      </c>
      <c r="D179" s="5" t="s">
        <v>6265</v>
      </c>
      <c r="E179" s="5" t="s">
        <v>12342</v>
      </c>
      <c r="F179" s="5" t="s">
        <v>104</v>
      </c>
      <c r="G179" s="5"/>
      <c r="H179" s="5"/>
      <c r="I179" s="5" t="s">
        <v>5087</v>
      </c>
      <c r="J179" s="5"/>
      <c r="K179" s="5"/>
      <c r="L179" s="5"/>
      <c r="M179" s="5"/>
      <c r="N179" s="5" t="s">
        <v>4152</v>
      </c>
      <c r="O179" s="5" t="s">
        <v>12343</v>
      </c>
      <c r="P179" s="5"/>
      <c r="Q179" s="5"/>
      <c r="R179" s="5"/>
      <c r="S179" s="5"/>
      <c r="T179" s="5"/>
      <c r="U179" s="5"/>
      <c r="V179" s="5"/>
      <c r="W179" s="5"/>
      <c r="X179" s="5"/>
      <c r="Y179" s="5"/>
      <c r="Z179" s="5"/>
      <c r="AA179" s="5"/>
      <c r="AB179" s="5"/>
    </row>
    <row r="180" spans="1:28" ht="32" x14ac:dyDescent="0.2">
      <c r="A180" s="5">
        <v>179</v>
      </c>
      <c r="B180" s="5" t="s">
        <v>12344</v>
      </c>
      <c r="C180" s="5" t="s">
        <v>11876</v>
      </c>
      <c r="D180" s="5" t="s">
        <v>12345</v>
      </c>
      <c r="E180" s="5" t="s">
        <v>12346</v>
      </c>
      <c r="F180" s="5" t="s">
        <v>104</v>
      </c>
      <c r="G180" s="5"/>
      <c r="H180" s="5"/>
      <c r="I180" s="5" t="s">
        <v>5083</v>
      </c>
      <c r="J180" s="5"/>
      <c r="K180" s="5"/>
      <c r="L180" s="5"/>
      <c r="M180" s="5"/>
      <c r="N180" s="5" t="s">
        <v>4172</v>
      </c>
      <c r="O180" s="5" t="s">
        <v>12347</v>
      </c>
      <c r="P180" s="5"/>
      <c r="Q180" s="5"/>
      <c r="R180" s="5"/>
      <c r="S180" s="5"/>
      <c r="T180" s="5"/>
      <c r="U180" s="5"/>
      <c r="V180" s="5"/>
      <c r="W180" s="5"/>
      <c r="X180" s="5"/>
      <c r="Y180" s="5"/>
      <c r="Z180" s="5"/>
      <c r="AA180" s="5"/>
      <c r="AB180" s="5"/>
    </row>
    <row r="181" spans="1:28" ht="32" x14ac:dyDescent="0.2">
      <c r="A181" s="5">
        <v>180</v>
      </c>
      <c r="B181" s="5" t="s">
        <v>6274</v>
      </c>
      <c r="C181" s="5" t="s">
        <v>11876</v>
      </c>
      <c r="D181" s="5" t="s">
        <v>6275</v>
      </c>
      <c r="E181" s="5" t="s">
        <v>12348</v>
      </c>
      <c r="F181" s="5" t="s">
        <v>104</v>
      </c>
      <c r="G181" s="5"/>
      <c r="H181" s="5"/>
      <c r="I181" s="5" t="s">
        <v>5068</v>
      </c>
      <c r="J181" s="5"/>
      <c r="K181" s="5"/>
      <c r="L181" s="5"/>
      <c r="M181" s="5"/>
      <c r="N181" s="5" t="s">
        <v>4157</v>
      </c>
      <c r="O181" s="5" t="s">
        <v>12349</v>
      </c>
      <c r="P181" s="5"/>
      <c r="Q181" s="5"/>
      <c r="R181" s="5"/>
      <c r="S181" s="5"/>
      <c r="T181" s="5"/>
      <c r="U181" s="5"/>
      <c r="V181" s="5"/>
      <c r="W181" s="5"/>
      <c r="X181" s="5"/>
      <c r="Y181" s="5"/>
      <c r="Z181" s="5"/>
      <c r="AA181" s="5"/>
      <c r="AB181" s="5"/>
    </row>
    <row r="182" spans="1:28" ht="32" x14ac:dyDescent="0.2">
      <c r="A182" s="5">
        <v>181</v>
      </c>
      <c r="B182" s="5" t="s">
        <v>6283</v>
      </c>
      <c r="C182" s="5" t="s">
        <v>11876</v>
      </c>
      <c r="D182" s="5" t="s">
        <v>6284</v>
      </c>
      <c r="E182" s="5" t="s">
        <v>12350</v>
      </c>
      <c r="F182" s="5" t="s">
        <v>104</v>
      </c>
      <c r="G182" s="5"/>
      <c r="H182" s="5"/>
      <c r="I182" s="5" t="s">
        <v>8364</v>
      </c>
      <c r="J182" s="5"/>
      <c r="K182" s="5"/>
      <c r="L182" s="5"/>
      <c r="M182" s="5"/>
      <c r="N182" s="5" t="s">
        <v>4162</v>
      </c>
      <c r="O182" s="5" t="s">
        <v>12351</v>
      </c>
      <c r="P182" s="5"/>
      <c r="Q182" s="5"/>
      <c r="R182" s="5"/>
      <c r="S182" s="5"/>
      <c r="T182" s="5"/>
      <c r="U182" s="5"/>
      <c r="V182" s="5"/>
      <c r="W182" s="5"/>
      <c r="X182" s="5"/>
      <c r="Y182" s="5"/>
      <c r="Z182" s="5"/>
      <c r="AA182" s="5"/>
      <c r="AB182" s="5"/>
    </row>
    <row r="183" spans="1:28" ht="32" x14ac:dyDescent="0.2">
      <c r="A183" s="5">
        <v>182</v>
      </c>
      <c r="B183" s="5" t="s">
        <v>6181</v>
      </c>
      <c r="C183" s="5" t="s">
        <v>11876</v>
      </c>
      <c r="D183" s="5" t="s">
        <v>1854</v>
      </c>
      <c r="E183" s="5" t="s">
        <v>12352</v>
      </c>
      <c r="F183" s="5" t="s">
        <v>104</v>
      </c>
      <c r="G183" s="5"/>
      <c r="H183" s="5"/>
      <c r="I183" s="5" t="s">
        <v>6183</v>
      </c>
      <c r="J183" s="5"/>
      <c r="K183" s="5"/>
      <c r="L183" s="5"/>
      <c r="M183" s="5"/>
      <c r="N183" s="5" t="s">
        <v>3827</v>
      </c>
      <c r="O183" s="5" t="s">
        <v>12353</v>
      </c>
      <c r="P183" s="5"/>
      <c r="Q183" s="5"/>
      <c r="R183" s="5"/>
      <c r="S183" s="5"/>
      <c r="T183" s="5"/>
      <c r="U183" s="5"/>
      <c r="V183" s="5"/>
      <c r="W183" s="5"/>
      <c r="X183" s="5"/>
      <c r="Y183" s="5"/>
      <c r="Z183" s="5"/>
      <c r="AA183" s="5"/>
      <c r="AB183" s="5"/>
    </row>
    <row r="184" spans="1:28" ht="32" x14ac:dyDescent="0.2">
      <c r="A184" s="5">
        <v>183</v>
      </c>
      <c r="B184" s="5" t="s">
        <v>6511</v>
      </c>
      <c r="C184" s="5" t="s">
        <v>11876</v>
      </c>
      <c r="D184" s="5" t="s">
        <v>6512</v>
      </c>
      <c r="E184" s="5" t="s">
        <v>12354</v>
      </c>
      <c r="F184" s="5" t="s">
        <v>104</v>
      </c>
      <c r="G184" s="5"/>
      <c r="H184" s="5"/>
      <c r="I184" s="5" t="s">
        <v>5209</v>
      </c>
      <c r="J184" s="5"/>
      <c r="K184" s="5"/>
      <c r="L184" s="5"/>
      <c r="M184" s="5"/>
      <c r="N184" s="5" t="s">
        <v>3672</v>
      </c>
      <c r="O184" s="5" t="s">
        <v>12355</v>
      </c>
      <c r="P184" s="5"/>
      <c r="Q184" s="5"/>
      <c r="R184" s="5"/>
      <c r="S184" s="5"/>
      <c r="T184" s="5"/>
      <c r="U184" s="5"/>
      <c r="V184" s="5"/>
      <c r="W184" s="5"/>
      <c r="X184" s="5"/>
      <c r="Y184" s="5"/>
      <c r="Z184" s="5"/>
      <c r="AA184" s="5"/>
      <c r="AB184" s="5"/>
    </row>
    <row r="185" spans="1:28" ht="32" x14ac:dyDescent="0.2">
      <c r="A185" s="5">
        <v>184</v>
      </c>
      <c r="B185" s="5" t="s">
        <v>6165</v>
      </c>
      <c r="C185" s="5" t="s">
        <v>11876</v>
      </c>
      <c r="D185" s="5" t="s">
        <v>3187</v>
      </c>
      <c r="E185" s="5" t="s">
        <v>12356</v>
      </c>
      <c r="F185" s="5" t="s">
        <v>104</v>
      </c>
      <c r="G185" s="5"/>
      <c r="H185" s="5"/>
      <c r="I185" s="5" t="s">
        <v>5302</v>
      </c>
      <c r="J185" s="5"/>
      <c r="K185" s="5"/>
      <c r="L185" s="5"/>
      <c r="M185" s="5"/>
      <c r="N185" s="5" t="s">
        <v>3667</v>
      </c>
      <c r="O185" s="5" t="s">
        <v>12357</v>
      </c>
      <c r="P185" s="5"/>
      <c r="Q185" s="5"/>
      <c r="R185" s="5"/>
      <c r="S185" s="5"/>
      <c r="T185" s="5"/>
      <c r="U185" s="5"/>
      <c r="V185" s="5"/>
      <c r="W185" s="5"/>
      <c r="X185" s="5"/>
      <c r="Y185" s="5"/>
      <c r="Z185" s="5"/>
      <c r="AA185" s="5"/>
      <c r="AB185" s="5"/>
    </row>
    <row r="186" spans="1:28" ht="32" x14ac:dyDescent="0.2">
      <c r="A186" s="5">
        <v>185</v>
      </c>
      <c r="B186" s="5" t="s">
        <v>12358</v>
      </c>
      <c r="C186" s="5" t="s">
        <v>11876</v>
      </c>
      <c r="D186" s="5" t="s">
        <v>7324</v>
      </c>
      <c r="E186" s="5" t="s">
        <v>12359</v>
      </c>
      <c r="F186" s="5" t="s">
        <v>104</v>
      </c>
      <c r="G186" s="5"/>
      <c r="H186" s="5"/>
      <c r="I186" s="5" t="s">
        <v>7327</v>
      </c>
      <c r="J186" s="5"/>
      <c r="K186" s="5"/>
      <c r="L186" s="5"/>
      <c r="M186" s="5"/>
      <c r="N186" s="5" t="s">
        <v>3948</v>
      </c>
      <c r="O186" s="5" t="s">
        <v>12360</v>
      </c>
      <c r="P186" s="5"/>
      <c r="Q186" s="5"/>
      <c r="R186" s="5"/>
      <c r="S186" s="5"/>
      <c r="T186" s="5"/>
      <c r="U186" s="5"/>
      <c r="V186" s="5"/>
      <c r="W186" s="5"/>
      <c r="X186" s="5"/>
      <c r="Y186" s="5"/>
      <c r="Z186" s="5"/>
      <c r="AA186" s="5"/>
      <c r="AB186" s="5"/>
    </row>
    <row r="187" spans="1:28" ht="32" x14ac:dyDescent="0.2">
      <c r="A187" s="5">
        <v>186</v>
      </c>
      <c r="B187" s="5" t="s">
        <v>12361</v>
      </c>
      <c r="C187" s="5" t="s">
        <v>11876</v>
      </c>
      <c r="D187" s="5" t="s">
        <v>7337</v>
      </c>
      <c r="E187" s="5" t="s">
        <v>12362</v>
      </c>
      <c r="F187" s="5" t="s">
        <v>104</v>
      </c>
      <c r="G187" s="5"/>
      <c r="H187" s="5"/>
      <c r="I187" s="5" t="s">
        <v>7340</v>
      </c>
      <c r="J187" s="5"/>
      <c r="K187" s="5"/>
      <c r="L187" s="5"/>
      <c r="M187" s="5"/>
      <c r="N187" s="5" t="s">
        <v>3958</v>
      </c>
      <c r="O187" s="5" t="s">
        <v>12363</v>
      </c>
      <c r="P187" s="5"/>
      <c r="Q187" s="5"/>
      <c r="R187" s="5"/>
      <c r="S187" s="5"/>
      <c r="T187" s="5"/>
      <c r="U187" s="5"/>
      <c r="V187" s="5"/>
      <c r="W187" s="5"/>
      <c r="X187" s="5"/>
      <c r="Y187" s="5"/>
      <c r="Z187" s="5"/>
      <c r="AA187" s="5"/>
      <c r="AB187" s="5"/>
    </row>
    <row r="188" spans="1:28" ht="32" x14ac:dyDescent="0.2">
      <c r="A188" s="5">
        <v>187</v>
      </c>
      <c r="B188" s="5" t="s">
        <v>6303</v>
      </c>
      <c r="C188" s="5" t="s">
        <v>11876</v>
      </c>
      <c r="D188" s="5" t="s">
        <v>6304</v>
      </c>
      <c r="E188" s="5" t="s">
        <v>12364</v>
      </c>
      <c r="F188" s="5" t="s">
        <v>104</v>
      </c>
      <c r="G188" s="5"/>
      <c r="H188" s="5"/>
      <c r="I188" s="5" t="s">
        <v>5472</v>
      </c>
      <c r="J188" s="5"/>
      <c r="K188" s="5"/>
      <c r="L188" s="5"/>
      <c r="M188" s="5"/>
      <c r="N188" s="5" t="s">
        <v>4177</v>
      </c>
      <c r="O188" s="5" t="s">
        <v>12365</v>
      </c>
      <c r="P188" s="5"/>
      <c r="Q188" s="5"/>
      <c r="R188" s="5"/>
      <c r="S188" s="5"/>
      <c r="T188" s="5"/>
      <c r="U188" s="5"/>
      <c r="V188" s="5"/>
      <c r="W188" s="5"/>
      <c r="X188" s="5"/>
      <c r="Y188" s="5"/>
      <c r="Z188" s="5"/>
      <c r="AA188" s="5"/>
      <c r="AB188" s="5"/>
    </row>
    <row r="189" spans="1:28" ht="32" x14ac:dyDescent="0.2">
      <c r="A189" s="5">
        <v>188</v>
      </c>
      <c r="B189" s="5" t="s">
        <v>12366</v>
      </c>
      <c r="C189" s="5" t="s">
        <v>11876</v>
      </c>
      <c r="D189" s="5" t="s">
        <v>12367</v>
      </c>
      <c r="E189" s="5" t="s">
        <v>12368</v>
      </c>
      <c r="F189" s="5" t="s">
        <v>104</v>
      </c>
      <c r="G189" s="5"/>
      <c r="H189" s="5"/>
      <c r="I189" s="5" t="s">
        <v>8459</v>
      </c>
      <c r="J189" s="5"/>
      <c r="K189" s="5"/>
      <c r="L189" s="5"/>
      <c r="M189" s="5"/>
      <c r="N189" s="5" t="s">
        <v>3913</v>
      </c>
      <c r="O189" s="5"/>
      <c r="P189" s="5"/>
      <c r="Q189" s="5"/>
      <c r="R189" s="5"/>
      <c r="S189" s="5"/>
      <c r="T189" s="5"/>
      <c r="U189" s="5"/>
      <c r="V189" s="5"/>
      <c r="W189" s="5"/>
      <c r="X189" s="5"/>
      <c r="Y189" s="5"/>
      <c r="Z189" s="5"/>
      <c r="AA189" s="5"/>
      <c r="AB189" s="5"/>
    </row>
    <row r="190" spans="1:28" ht="32" x14ac:dyDescent="0.2">
      <c r="A190" s="5">
        <v>189</v>
      </c>
      <c r="B190" s="5" t="s">
        <v>12369</v>
      </c>
      <c r="C190" s="5" t="s">
        <v>11876</v>
      </c>
      <c r="D190" s="5" t="s">
        <v>12370</v>
      </c>
      <c r="E190" s="5" t="s">
        <v>12371</v>
      </c>
      <c r="F190" s="5" t="s">
        <v>104</v>
      </c>
      <c r="G190" s="5"/>
      <c r="H190" s="5"/>
      <c r="I190" s="5" t="s">
        <v>7986</v>
      </c>
      <c r="J190" s="5"/>
      <c r="K190" s="5"/>
      <c r="L190" s="5"/>
      <c r="M190" s="5"/>
      <c r="N190" s="5" t="s">
        <v>4366</v>
      </c>
      <c r="O190" s="5"/>
      <c r="P190" s="5"/>
      <c r="Q190" s="5"/>
      <c r="R190" s="5"/>
      <c r="S190" s="5"/>
      <c r="T190" s="5"/>
      <c r="U190" s="5"/>
      <c r="V190" s="5"/>
      <c r="W190" s="5"/>
      <c r="X190" s="5"/>
      <c r="Y190" s="5"/>
      <c r="Z190" s="5"/>
      <c r="AA190" s="5"/>
      <c r="AB190" s="5"/>
    </row>
    <row r="191" spans="1:28" ht="32" x14ac:dyDescent="0.2">
      <c r="A191" s="5">
        <v>190</v>
      </c>
      <c r="B191" s="5" t="s">
        <v>12372</v>
      </c>
      <c r="C191" s="5" t="s">
        <v>11876</v>
      </c>
      <c r="D191" s="5" t="s">
        <v>12373</v>
      </c>
      <c r="E191" s="5" t="s">
        <v>12374</v>
      </c>
      <c r="F191" s="5" t="s">
        <v>104</v>
      </c>
      <c r="G191" s="5"/>
      <c r="H191" s="5"/>
      <c r="I191" s="5" t="s">
        <v>8284</v>
      </c>
      <c r="J191" s="5"/>
      <c r="K191" s="5"/>
      <c r="L191" s="5"/>
      <c r="M191" s="5"/>
      <c r="N191" s="5" t="s">
        <v>4361</v>
      </c>
      <c r="O191" s="5"/>
      <c r="P191" s="5"/>
      <c r="Q191" s="5"/>
      <c r="R191" s="5"/>
      <c r="S191" s="5"/>
      <c r="T191" s="5"/>
      <c r="U191" s="5"/>
      <c r="V191" s="5"/>
      <c r="W191" s="5"/>
      <c r="X191" s="5"/>
      <c r="Y191" s="5"/>
      <c r="Z191" s="5"/>
      <c r="AA191" s="5"/>
      <c r="AB191" s="5"/>
    </row>
    <row r="192" spans="1:28" ht="32" x14ac:dyDescent="0.2">
      <c r="A192" s="5">
        <v>191</v>
      </c>
      <c r="B192" s="5" t="s">
        <v>12375</v>
      </c>
      <c r="C192" s="5" t="s">
        <v>11876</v>
      </c>
      <c r="D192" s="5" t="s">
        <v>12376</v>
      </c>
      <c r="E192" s="5" t="s">
        <v>12377</v>
      </c>
      <c r="F192" s="5" t="s">
        <v>104</v>
      </c>
      <c r="G192" s="5" t="s">
        <v>12378</v>
      </c>
      <c r="H192" s="5"/>
      <c r="I192" s="5" t="s">
        <v>7982</v>
      </c>
      <c r="J192" s="5"/>
      <c r="K192" s="5"/>
      <c r="L192" s="5"/>
      <c r="M192" s="5"/>
      <c r="N192" s="5" t="s">
        <v>4391</v>
      </c>
      <c r="O192" s="5"/>
      <c r="P192" s="5"/>
      <c r="Q192" s="5"/>
      <c r="R192" s="5"/>
      <c r="S192" s="5"/>
      <c r="T192" s="5"/>
      <c r="U192" s="5"/>
      <c r="V192" s="5"/>
      <c r="W192" s="5"/>
      <c r="X192" s="5"/>
      <c r="Y192" s="5"/>
      <c r="Z192" s="5"/>
      <c r="AA192" s="5"/>
      <c r="AB192" s="5"/>
    </row>
    <row r="193" spans="1:28" ht="32" x14ac:dyDescent="0.2">
      <c r="A193" s="5">
        <v>192</v>
      </c>
      <c r="B193" s="5" t="s">
        <v>12379</v>
      </c>
      <c r="C193" s="5" t="s">
        <v>11876</v>
      </c>
      <c r="D193" s="5" t="s">
        <v>1953</v>
      </c>
      <c r="E193" s="5" t="s">
        <v>12380</v>
      </c>
      <c r="F193" s="5" t="s">
        <v>104</v>
      </c>
      <c r="G193" s="5"/>
      <c r="H193" s="5"/>
      <c r="I193" s="5" t="s">
        <v>8396</v>
      </c>
      <c r="J193" s="5"/>
      <c r="K193" s="5"/>
      <c r="L193" s="5"/>
      <c r="M193" s="5"/>
      <c r="N193" s="5" t="s">
        <v>11542</v>
      </c>
      <c r="O193" s="5" t="s">
        <v>12381</v>
      </c>
      <c r="P193" s="5"/>
      <c r="Q193" s="5"/>
      <c r="R193" s="5"/>
      <c r="S193" s="5"/>
      <c r="T193" s="5"/>
      <c r="U193" s="5"/>
      <c r="V193" s="5"/>
      <c r="W193" s="5"/>
      <c r="X193" s="5"/>
      <c r="Y193" s="5"/>
      <c r="Z193" s="5"/>
      <c r="AA193" s="5"/>
      <c r="AB193" s="5"/>
    </row>
    <row r="194" spans="1:28" ht="32" x14ac:dyDescent="0.2">
      <c r="A194" s="5">
        <v>193</v>
      </c>
      <c r="B194" s="5" t="s">
        <v>12382</v>
      </c>
      <c r="C194" s="5" t="s">
        <v>11876</v>
      </c>
      <c r="D194" s="5" t="s">
        <v>12383</v>
      </c>
      <c r="E194" s="5" t="s">
        <v>12384</v>
      </c>
      <c r="F194" s="5" t="s">
        <v>104</v>
      </c>
      <c r="G194" s="5"/>
      <c r="H194" s="5"/>
      <c r="I194" s="5" t="s">
        <v>8396</v>
      </c>
      <c r="J194" s="5"/>
      <c r="K194" s="5"/>
      <c r="L194" s="5"/>
      <c r="M194" s="5"/>
      <c r="N194" s="5" t="s">
        <v>4117</v>
      </c>
      <c r="O194" s="5" t="s">
        <v>12381</v>
      </c>
      <c r="P194" s="5"/>
      <c r="Q194" s="5"/>
      <c r="R194" s="5"/>
      <c r="S194" s="5"/>
      <c r="T194" s="5"/>
      <c r="U194" s="5"/>
      <c r="V194" s="5"/>
      <c r="W194" s="5"/>
      <c r="X194" s="5"/>
      <c r="Y194" s="5"/>
      <c r="Z194" s="5"/>
      <c r="AA194" s="5"/>
      <c r="AB194" s="5"/>
    </row>
    <row r="195" spans="1:28" ht="32" x14ac:dyDescent="0.2">
      <c r="A195" s="5">
        <v>194</v>
      </c>
      <c r="B195" s="5" t="s">
        <v>6321</v>
      </c>
      <c r="C195" s="5" t="s">
        <v>11876</v>
      </c>
      <c r="D195" s="5" t="s">
        <v>1959</v>
      </c>
      <c r="E195" s="5" t="s">
        <v>12385</v>
      </c>
      <c r="F195" s="5" t="s">
        <v>104</v>
      </c>
      <c r="G195" s="5"/>
      <c r="H195" s="5"/>
      <c r="I195" s="5" t="s">
        <v>5493</v>
      </c>
      <c r="J195" s="5"/>
      <c r="K195" s="5"/>
      <c r="L195" s="5"/>
      <c r="M195" s="5"/>
      <c r="N195" s="5" t="s">
        <v>4122</v>
      </c>
      <c r="O195" s="5" t="s">
        <v>12386</v>
      </c>
      <c r="P195" s="5"/>
      <c r="Q195" s="5"/>
      <c r="R195" s="5"/>
      <c r="S195" s="5"/>
      <c r="T195" s="5"/>
      <c r="U195" s="5"/>
      <c r="V195" s="5"/>
      <c r="W195" s="5"/>
      <c r="X195" s="5"/>
      <c r="Y195" s="5"/>
      <c r="Z195" s="5"/>
      <c r="AA195" s="5"/>
      <c r="AB195" s="5"/>
    </row>
    <row r="196" spans="1:28" ht="32" x14ac:dyDescent="0.2">
      <c r="A196" s="5">
        <v>195</v>
      </c>
      <c r="B196" s="5" t="s">
        <v>6330</v>
      </c>
      <c r="C196" s="5" t="s">
        <v>11876</v>
      </c>
      <c r="D196" s="5" t="s">
        <v>6331</v>
      </c>
      <c r="E196" s="5" t="s">
        <v>12387</v>
      </c>
      <c r="F196" s="5" t="s">
        <v>104</v>
      </c>
      <c r="G196" s="5"/>
      <c r="H196" s="5"/>
      <c r="I196" s="5" t="s">
        <v>5467</v>
      </c>
      <c r="J196" s="5"/>
      <c r="K196" s="5"/>
      <c r="L196" s="5"/>
      <c r="M196" s="5"/>
      <c r="N196" s="5" t="s">
        <v>4127</v>
      </c>
      <c r="O196" s="5" t="s">
        <v>12388</v>
      </c>
      <c r="P196" s="5"/>
      <c r="Q196" s="5"/>
      <c r="R196" s="5"/>
      <c r="S196" s="5"/>
      <c r="T196" s="5"/>
      <c r="U196" s="5"/>
      <c r="V196" s="5"/>
      <c r="W196" s="5"/>
      <c r="X196" s="5"/>
      <c r="Y196" s="5"/>
      <c r="Z196" s="5"/>
      <c r="AA196" s="5"/>
      <c r="AB196" s="5"/>
    </row>
    <row r="197" spans="1:28" ht="32" x14ac:dyDescent="0.2">
      <c r="A197" s="5">
        <v>196</v>
      </c>
      <c r="B197" s="5" t="s">
        <v>6339</v>
      </c>
      <c r="C197" s="5" t="s">
        <v>11876</v>
      </c>
      <c r="D197" s="5" t="s">
        <v>6340</v>
      </c>
      <c r="E197" s="5" t="s">
        <v>12389</v>
      </c>
      <c r="F197" s="5" t="s">
        <v>104</v>
      </c>
      <c r="G197" s="5"/>
      <c r="H197" s="5"/>
      <c r="I197" s="5" t="s">
        <v>4864</v>
      </c>
      <c r="J197" s="5"/>
      <c r="K197" s="5"/>
      <c r="L197" s="5"/>
      <c r="M197" s="5"/>
      <c r="N197" s="5" t="s">
        <v>4132</v>
      </c>
      <c r="O197" s="5" t="s">
        <v>12390</v>
      </c>
      <c r="P197" s="5"/>
      <c r="Q197" s="5"/>
      <c r="R197" s="5"/>
      <c r="S197" s="5"/>
      <c r="T197" s="5"/>
      <c r="U197" s="5"/>
      <c r="V197" s="5"/>
      <c r="W197" s="5"/>
      <c r="X197" s="5"/>
      <c r="Y197" s="5"/>
      <c r="Z197" s="5"/>
      <c r="AA197" s="5"/>
      <c r="AB197" s="5"/>
    </row>
    <row r="198" spans="1:28" ht="32" x14ac:dyDescent="0.2">
      <c r="A198" s="5">
        <v>197</v>
      </c>
      <c r="B198" s="5" t="s">
        <v>6348</v>
      </c>
      <c r="C198" s="5" t="s">
        <v>11876</v>
      </c>
      <c r="D198" s="5" t="s">
        <v>6349</v>
      </c>
      <c r="E198" s="5" t="s">
        <v>12391</v>
      </c>
      <c r="F198" s="5" t="s">
        <v>104</v>
      </c>
      <c r="G198" s="5"/>
      <c r="H198" s="5"/>
      <c r="I198" s="5" t="s">
        <v>8429</v>
      </c>
      <c r="J198" s="5"/>
      <c r="K198" s="5"/>
      <c r="L198" s="5"/>
      <c r="M198" s="5"/>
      <c r="N198" s="5" t="s">
        <v>4137</v>
      </c>
      <c r="O198" s="5" t="s">
        <v>12392</v>
      </c>
      <c r="P198" s="5"/>
      <c r="Q198" s="5"/>
      <c r="R198" s="5"/>
      <c r="S198" s="5"/>
      <c r="T198" s="5"/>
      <c r="U198" s="5"/>
      <c r="V198" s="5"/>
      <c r="W198" s="5"/>
      <c r="X198" s="5"/>
      <c r="Y198" s="5"/>
      <c r="Z198" s="5"/>
      <c r="AA198" s="5"/>
      <c r="AB198" s="5"/>
    </row>
    <row r="199" spans="1:28" ht="32" x14ac:dyDescent="0.2">
      <c r="A199" s="5">
        <v>198</v>
      </c>
      <c r="B199" s="5" t="s">
        <v>12393</v>
      </c>
      <c r="C199" s="5" t="s">
        <v>11876</v>
      </c>
      <c r="D199" s="5" t="s">
        <v>12394</v>
      </c>
      <c r="E199" s="5" t="s">
        <v>12395</v>
      </c>
      <c r="F199" s="5" t="s">
        <v>104</v>
      </c>
      <c r="G199" s="5"/>
      <c r="H199" s="5"/>
      <c r="I199" s="5" t="s">
        <v>8260</v>
      </c>
      <c r="J199" s="5"/>
      <c r="K199" s="5"/>
      <c r="L199" s="5"/>
      <c r="M199" s="5"/>
      <c r="N199" s="5" t="s">
        <v>4351</v>
      </c>
      <c r="O199" s="5"/>
      <c r="P199" s="5"/>
      <c r="Q199" s="5"/>
      <c r="R199" s="5"/>
      <c r="S199" s="5"/>
      <c r="T199" s="5"/>
      <c r="U199" s="5"/>
      <c r="V199" s="5"/>
      <c r="W199" s="5"/>
      <c r="X199" s="5"/>
      <c r="Y199" s="5"/>
      <c r="Z199" s="5"/>
      <c r="AA199" s="5"/>
      <c r="AB199" s="5"/>
    </row>
    <row r="200" spans="1:28" ht="32" x14ac:dyDescent="0.2">
      <c r="A200" s="5">
        <v>199</v>
      </c>
      <c r="B200" s="5" t="s">
        <v>12396</v>
      </c>
      <c r="C200" s="5" t="s">
        <v>11876</v>
      </c>
      <c r="D200" s="5" t="s">
        <v>12397</v>
      </c>
      <c r="E200" s="5" t="s">
        <v>12398</v>
      </c>
      <c r="F200" s="5" t="s">
        <v>104</v>
      </c>
      <c r="G200" s="5"/>
      <c r="H200" s="5"/>
      <c r="I200" s="5" t="s">
        <v>9569</v>
      </c>
      <c r="J200" s="5"/>
      <c r="K200" s="5"/>
      <c r="L200" s="5"/>
      <c r="M200" s="5"/>
      <c r="N200" s="5" t="s">
        <v>4068</v>
      </c>
      <c r="O200" s="5" t="s">
        <v>12399</v>
      </c>
      <c r="P200" s="5"/>
      <c r="Q200" s="5"/>
      <c r="R200" s="5"/>
      <c r="S200" s="5"/>
      <c r="T200" s="5"/>
      <c r="U200" s="5"/>
      <c r="V200" s="5"/>
      <c r="W200" s="5"/>
      <c r="X200" s="5"/>
      <c r="Y200" s="5"/>
      <c r="Z200" s="5"/>
      <c r="AA200" s="5"/>
      <c r="AB200" s="5"/>
    </row>
    <row r="201" spans="1:28" ht="32" x14ac:dyDescent="0.2">
      <c r="A201" s="5">
        <v>200</v>
      </c>
      <c r="B201" s="5" t="s">
        <v>7447</v>
      </c>
      <c r="C201" s="5" t="s">
        <v>11876</v>
      </c>
      <c r="D201" s="5" t="s">
        <v>7448</v>
      </c>
      <c r="E201" s="5" t="s">
        <v>12400</v>
      </c>
      <c r="F201" s="5" t="s">
        <v>104</v>
      </c>
      <c r="G201" s="5"/>
      <c r="H201" s="5"/>
      <c r="I201" s="5" t="s">
        <v>7450</v>
      </c>
      <c r="J201" s="5"/>
      <c r="K201" s="5"/>
      <c r="L201" s="5"/>
      <c r="M201" s="5"/>
      <c r="N201" s="5" t="s">
        <v>8689</v>
      </c>
      <c r="O201" s="5" t="s">
        <v>12401</v>
      </c>
      <c r="P201" s="5"/>
      <c r="Q201" s="5"/>
      <c r="R201" s="5"/>
      <c r="S201" s="5"/>
      <c r="T201" s="5"/>
      <c r="U201" s="5"/>
      <c r="V201" s="5"/>
      <c r="W201" s="5"/>
      <c r="X201" s="5"/>
      <c r="Y201" s="5"/>
      <c r="Z201" s="5"/>
      <c r="AA201" s="5"/>
      <c r="AB201" s="5"/>
    </row>
    <row r="202" spans="1:28" ht="32" x14ac:dyDescent="0.2">
      <c r="A202" s="5">
        <v>201</v>
      </c>
      <c r="B202" s="5" t="s">
        <v>12402</v>
      </c>
      <c r="C202" s="5" t="s">
        <v>11876</v>
      </c>
      <c r="D202" s="5" t="s">
        <v>1848</v>
      </c>
      <c r="E202" s="5" t="s">
        <v>12403</v>
      </c>
      <c r="F202" s="5" t="s">
        <v>104</v>
      </c>
      <c r="G202" s="5"/>
      <c r="H202" s="5"/>
      <c r="I202" s="5" t="s">
        <v>5191</v>
      </c>
      <c r="J202" s="5"/>
      <c r="K202" s="5"/>
      <c r="L202" s="5"/>
      <c r="M202" s="5"/>
      <c r="N202" s="5" t="s">
        <v>3629</v>
      </c>
      <c r="O202" s="5" t="s">
        <v>12404</v>
      </c>
      <c r="P202" s="5"/>
      <c r="Q202" s="5"/>
      <c r="R202" s="5"/>
      <c r="S202" s="5"/>
      <c r="T202" s="5"/>
      <c r="U202" s="5"/>
      <c r="V202" s="5"/>
      <c r="W202" s="5"/>
      <c r="X202" s="5"/>
      <c r="Y202" s="5"/>
      <c r="Z202" s="5"/>
      <c r="AA202" s="5"/>
      <c r="AB202" s="5"/>
    </row>
    <row r="203" spans="1:28" ht="32" x14ac:dyDescent="0.2">
      <c r="A203" s="5">
        <v>202</v>
      </c>
      <c r="B203" s="5" t="s">
        <v>12405</v>
      </c>
      <c r="C203" s="5" t="s">
        <v>11876</v>
      </c>
      <c r="D203" s="5" t="s">
        <v>1843</v>
      </c>
      <c r="E203" s="5" t="s">
        <v>12406</v>
      </c>
      <c r="F203" s="5" t="s">
        <v>104</v>
      </c>
      <c r="G203" s="5"/>
      <c r="H203" s="5"/>
      <c r="I203" s="5" t="s">
        <v>4846</v>
      </c>
      <c r="J203" s="5"/>
      <c r="K203" s="5"/>
      <c r="L203" s="5"/>
      <c r="M203" s="5"/>
      <c r="N203" s="5" t="s">
        <v>3634</v>
      </c>
      <c r="O203" s="5" t="s">
        <v>12407</v>
      </c>
      <c r="P203" s="5"/>
      <c r="Q203" s="5"/>
      <c r="R203" s="5"/>
      <c r="S203" s="5"/>
      <c r="T203" s="5"/>
      <c r="U203" s="5"/>
      <c r="V203" s="5"/>
      <c r="W203" s="5"/>
      <c r="X203" s="5"/>
      <c r="Y203" s="5"/>
      <c r="Z203" s="5"/>
      <c r="AA203" s="5"/>
      <c r="AB203" s="5"/>
    </row>
    <row r="204" spans="1:28" ht="32" x14ac:dyDescent="0.2">
      <c r="A204" s="5">
        <v>203</v>
      </c>
      <c r="B204" s="5" t="s">
        <v>12408</v>
      </c>
      <c r="C204" s="5" t="s">
        <v>11876</v>
      </c>
      <c r="D204" s="5" t="s">
        <v>12409</v>
      </c>
      <c r="E204" s="5" t="s">
        <v>12410</v>
      </c>
      <c r="F204" s="5" t="s">
        <v>104</v>
      </c>
      <c r="G204" s="5"/>
      <c r="H204" s="5"/>
      <c r="I204" s="5" t="s">
        <v>12411</v>
      </c>
      <c r="J204" s="5"/>
      <c r="K204" s="5"/>
      <c r="L204" s="5"/>
      <c r="M204" s="5"/>
      <c r="N204" s="5" t="s">
        <v>3943</v>
      </c>
      <c r="O204" s="5" t="s">
        <v>12412</v>
      </c>
      <c r="P204" s="5"/>
      <c r="Q204" s="5"/>
      <c r="R204" s="5"/>
      <c r="S204" s="5"/>
      <c r="T204" s="5"/>
      <c r="U204" s="5"/>
      <c r="V204" s="5"/>
      <c r="W204" s="5"/>
      <c r="X204" s="5"/>
      <c r="Y204" s="5"/>
      <c r="Z204" s="5"/>
      <c r="AA204" s="5"/>
      <c r="AB204" s="5"/>
    </row>
    <row r="205" spans="1:28" ht="32" x14ac:dyDescent="0.2">
      <c r="A205" s="5">
        <v>204</v>
      </c>
      <c r="B205" s="5" t="s">
        <v>12413</v>
      </c>
      <c r="C205" s="5" t="s">
        <v>11876</v>
      </c>
      <c r="D205" s="5" t="s">
        <v>12414</v>
      </c>
      <c r="E205" s="5" t="s">
        <v>12415</v>
      </c>
      <c r="F205" s="5" t="s">
        <v>104</v>
      </c>
      <c r="G205" s="5"/>
      <c r="H205" s="5"/>
      <c r="I205" s="5" t="s">
        <v>9331</v>
      </c>
      <c r="J205" s="5"/>
      <c r="K205" s="5"/>
      <c r="L205" s="5"/>
      <c r="M205" s="5"/>
      <c r="N205" s="5" t="s">
        <v>4192</v>
      </c>
      <c r="O205" s="5" t="s">
        <v>12069</v>
      </c>
      <c r="P205" s="5"/>
      <c r="Q205" s="5"/>
      <c r="R205" s="5"/>
      <c r="S205" s="5"/>
      <c r="T205" s="5"/>
      <c r="U205" s="5"/>
      <c r="V205" s="5"/>
      <c r="W205" s="5"/>
      <c r="X205" s="5"/>
      <c r="Y205" s="5"/>
      <c r="Z205" s="5"/>
      <c r="AA205" s="5"/>
      <c r="AB205" s="5"/>
    </row>
    <row r="206" spans="1:28" ht="32" x14ac:dyDescent="0.2">
      <c r="A206" s="5">
        <v>205</v>
      </c>
      <c r="B206" s="5" t="s">
        <v>12416</v>
      </c>
      <c r="C206" s="5" t="s">
        <v>11876</v>
      </c>
      <c r="D206" s="5" t="s">
        <v>2828</v>
      </c>
      <c r="E206" s="5" t="s">
        <v>12417</v>
      </c>
      <c r="F206" s="5" t="s">
        <v>104</v>
      </c>
      <c r="G206" s="5"/>
      <c r="H206" s="5"/>
      <c r="I206" s="5" t="s">
        <v>4687</v>
      </c>
      <c r="J206" s="5"/>
      <c r="K206" s="5"/>
      <c r="L206" s="5"/>
      <c r="M206" s="5"/>
      <c r="N206" s="5" t="s">
        <v>4187</v>
      </c>
      <c r="O206" s="5" t="s">
        <v>12418</v>
      </c>
      <c r="P206" s="5"/>
      <c r="Q206" s="5"/>
      <c r="R206" s="5"/>
      <c r="S206" s="5"/>
      <c r="T206" s="5"/>
      <c r="U206" s="5"/>
      <c r="V206" s="5"/>
      <c r="W206" s="5"/>
      <c r="X206" s="5"/>
      <c r="Y206" s="5"/>
      <c r="Z206" s="5"/>
      <c r="AA206" s="5"/>
      <c r="AB206" s="5"/>
    </row>
    <row r="207" spans="1:28" ht="32" x14ac:dyDescent="0.2">
      <c r="A207" s="5">
        <v>206</v>
      </c>
      <c r="B207" s="5" t="s">
        <v>12419</v>
      </c>
      <c r="C207" s="5" t="s">
        <v>11876</v>
      </c>
      <c r="D207" s="5" t="s">
        <v>2117</v>
      </c>
      <c r="E207" s="5" t="s">
        <v>12420</v>
      </c>
      <c r="F207" s="5" t="s">
        <v>104</v>
      </c>
      <c r="G207" s="5"/>
      <c r="H207" s="5"/>
      <c r="I207" s="5" t="s">
        <v>8507</v>
      </c>
      <c r="J207" s="5"/>
      <c r="K207" s="5"/>
      <c r="L207" s="5"/>
      <c r="M207" s="5"/>
      <c r="N207" s="5" t="s">
        <v>12421</v>
      </c>
      <c r="O207" s="5" t="s">
        <v>12422</v>
      </c>
      <c r="P207" s="5"/>
      <c r="Q207" s="5"/>
      <c r="R207" s="5"/>
      <c r="S207" s="5"/>
      <c r="T207" s="5"/>
      <c r="U207" s="5"/>
      <c r="V207" s="5"/>
      <c r="W207" s="5"/>
      <c r="X207" s="5"/>
      <c r="Y207" s="5"/>
      <c r="Z207" s="5"/>
      <c r="AA207" s="5"/>
      <c r="AB207" s="5"/>
    </row>
    <row r="208" spans="1:28" ht="32" x14ac:dyDescent="0.2">
      <c r="A208" s="5">
        <v>207</v>
      </c>
      <c r="B208" s="5" t="s">
        <v>12423</v>
      </c>
      <c r="C208" s="5" t="s">
        <v>11876</v>
      </c>
      <c r="D208" s="5" t="s">
        <v>6153</v>
      </c>
      <c r="E208" s="5" t="s">
        <v>12424</v>
      </c>
      <c r="F208" s="5" t="s">
        <v>104</v>
      </c>
      <c r="G208" s="5"/>
      <c r="H208" s="5"/>
      <c r="I208" s="5" t="s">
        <v>5186</v>
      </c>
      <c r="J208" s="5"/>
      <c r="K208" s="5"/>
      <c r="L208" s="5"/>
      <c r="M208" s="5"/>
      <c r="N208" s="5" t="s">
        <v>3639</v>
      </c>
      <c r="O208" s="5" t="s">
        <v>12425</v>
      </c>
      <c r="P208" s="5"/>
      <c r="Q208" s="5"/>
      <c r="R208" s="5"/>
      <c r="S208" s="5"/>
      <c r="T208" s="5"/>
      <c r="U208" s="5"/>
      <c r="V208" s="5"/>
      <c r="W208" s="5"/>
      <c r="X208" s="5"/>
      <c r="Y208" s="5"/>
      <c r="Z208" s="5"/>
      <c r="AA208" s="5"/>
      <c r="AB208" s="5"/>
    </row>
    <row r="209" spans="1:28" ht="32" x14ac:dyDescent="0.2">
      <c r="A209" s="5">
        <v>208</v>
      </c>
      <c r="B209" s="5" t="s">
        <v>3161</v>
      </c>
      <c r="C209" s="5" t="s">
        <v>11876</v>
      </c>
      <c r="D209" s="5" t="s">
        <v>3162</v>
      </c>
      <c r="E209" s="5" t="s">
        <v>12426</v>
      </c>
      <c r="F209" s="5" t="s">
        <v>104</v>
      </c>
      <c r="G209" s="5"/>
      <c r="H209" s="5"/>
      <c r="I209" s="5" t="s">
        <v>5201</v>
      </c>
      <c r="J209" s="5"/>
      <c r="K209" s="5"/>
      <c r="L209" s="5"/>
      <c r="M209" s="5"/>
      <c r="N209" s="5" t="s">
        <v>1363</v>
      </c>
      <c r="O209" s="5" t="s">
        <v>12427</v>
      </c>
      <c r="P209" s="5"/>
      <c r="Q209" s="5"/>
      <c r="R209" s="5"/>
      <c r="S209" s="5"/>
      <c r="T209" s="5"/>
      <c r="U209" s="5"/>
      <c r="V209" s="5"/>
      <c r="W209" s="5"/>
      <c r="X209" s="5"/>
      <c r="Y209" s="5"/>
      <c r="Z209" s="5"/>
      <c r="AA209" s="5"/>
      <c r="AB209" s="5"/>
    </row>
    <row r="210" spans="1:28" ht="32" x14ac:dyDescent="0.2">
      <c r="A210" s="5">
        <v>209</v>
      </c>
      <c r="B210" s="5" t="s">
        <v>12428</v>
      </c>
      <c r="C210" s="5" t="s">
        <v>11876</v>
      </c>
      <c r="D210" s="5" t="s">
        <v>12429</v>
      </c>
      <c r="E210" s="5" t="s">
        <v>12430</v>
      </c>
      <c r="F210" s="5" t="s">
        <v>104</v>
      </c>
      <c r="G210" s="5"/>
      <c r="H210" s="5"/>
      <c r="I210" s="5" t="s">
        <v>11581</v>
      </c>
      <c r="J210" s="5"/>
      <c r="K210" s="5"/>
      <c r="L210" s="5"/>
      <c r="M210" s="5"/>
      <c r="N210" s="5" t="s">
        <v>3938</v>
      </c>
      <c r="O210" s="5" t="s">
        <v>12431</v>
      </c>
      <c r="P210" s="5"/>
      <c r="Q210" s="5"/>
      <c r="R210" s="5"/>
      <c r="S210" s="5"/>
      <c r="T210" s="5"/>
      <c r="U210" s="5"/>
      <c r="V210" s="5"/>
      <c r="W210" s="5"/>
      <c r="X210" s="5"/>
      <c r="Y210" s="5"/>
      <c r="Z210" s="5"/>
      <c r="AA210" s="5"/>
      <c r="AB210" s="5"/>
    </row>
    <row r="211" spans="1:28" ht="32" x14ac:dyDescent="0.2">
      <c r="A211" s="5">
        <v>210</v>
      </c>
      <c r="B211" s="5" t="s">
        <v>6134</v>
      </c>
      <c r="C211" s="5" t="s">
        <v>11876</v>
      </c>
      <c r="D211" s="5" t="s">
        <v>6135</v>
      </c>
      <c r="E211" s="5" t="s">
        <v>12432</v>
      </c>
      <c r="F211" s="5" t="s">
        <v>104</v>
      </c>
      <c r="G211" s="5"/>
      <c r="H211" s="5"/>
      <c r="I211" s="5" t="s">
        <v>5031</v>
      </c>
      <c r="J211" s="5"/>
      <c r="K211" s="5"/>
      <c r="L211" s="5"/>
      <c r="M211" s="5"/>
      <c r="N211" s="5" t="s">
        <v>3607</v>
      </c>
      <c r="O211" s="5" t="s">
        <v>12433</v>
      </c>
      <c r="P211" s="5"/>
      <c r="Q211" s="5"/>
      <c r="R211" s="5"/>
      <c r="S211" s="5"/>
      <c r="T211" s="5"/>
      <c r="U211" s="5"/>
      <c r="V211" s="5"/>
      <c r="W211" s="5"/>
      <c r="X211" s="5"/>
      <c r="Y211" s="5"/>
      <c r="Z211" s="5"/>
      <c r="AA211" s="5"/>
      <c r="AB211" s="5"/>
    </row>
    <row r="212" spans="1:28" ht="32" x14ac:dyDescent="0.2">
      <c r="A212" s="5">
        <v>211</v>
      </c>
      <c r="B212" s="5" t="s">
        <v>2143</v>
      </c>
      <c r="C212" s="5" t="s">
        <v>11876</v>
      </c>
      <c r="D212" s="5" t="s">
        <v>2144</v>
      </c>
      <c r="E212" s="5" t="s">
        <v>12434</v>
      </c>
      <c r="F212" s="5" t="s">
        <v>104</v>
      </c>
      <c r="G212" s="5"/>
      <c r="H212" s="5"/>
      <c r="I212" s="5" t="s">
        <v>6503</v>
      </c>
      <c r="J212" s="5"/>
      <c r="K212" s="5"/>
      <c r="L212" s="5"/>
      <c r="M212" s="5"/>
      <c r="N212" s="5" t="s">
        <v>3716</v>
      </c>
      <c r="O212" s="5" t="s">
        <v>12435</v>
      </c>
      <c r="P212" s="5"/>
      <c r="Q212" s="5"/>
      <c r="R212" s="5"/>
      <c r="S212" s="5"/>
      <c r="T212" s="5"/>
      <c r="U212" s="5"/>
      <c r="V212" s="5"/>
      <c r="W212" s="5"/>
      <c r="X212" s="5"/>
      <c r="Y212" s="5"/>
      <c r="Z212" s="5"/>
      <c r="AA212" s="5"/>
      <c r="AB212" s="5"/>
    </row>
    <row r="213" spans="1:28" ht="32" x14ac:dyDescent="0.2">
      <c r="A213" s="5">
        <v>212</v>
      </c>
      <c r="B213" s="5" t="s">
        <v>12436</v>
      </c>
      <c r="C213" s="5" t="s">
        <v>11876</v>
      </c>
      <c r="D213" s="5" t="s">
        <v>12437</v>
      </c>
      <c r="E213" s="5" t="s">
        <v>12438</v>
      </c>
      <c r="F213" s="5" t="s">
        <v>104</v>
      </c>
      <c r="G213" s="5"/>
      <c r="H213" s="5"/>
      <c r="I213" s="5" t="s">
        <v>8570</v>
      </c>
      <c r="J213" s="5"/>
      <c r="K213" s="5"/>
      <c r="L213" s="5"/>
      <c r="M213" s="5"/>
      <c r="N213" s="5" t="s">
        <v>3968</v>
      </c>
      <c r="O213" s="5" t="s">
        <v>12439</v>
      </c>
      <c r="P213" s="5"/>
      <c r="Q213" s="5"/>
      <c r="R213" s="5"/>
      <c r="S213" s="5"/>
      <c r="T213" s="5"/>
      <c r="U213" s="5"/>
      <c r="V213" s="5"/>
      <c r="W213" s="5"/>
      <c r="X213" s="5"/>
      <c r="Y213" s="5"/>
      <c r="Z213" s="5"/>
      <c r="AA213" s="5"/>
      <c r="AB213" s="5"/>
    </row>
    <row r="214" spans="1:28" ht="32" x14ac:dyDescent="0.2">
      <c r="A214" s="5">
        <v>213</v>
      </c>
      <c r="B214" s="5" t="s">
        <v>12440</v>
      </c>
      <c r="C214" s="5" t="s">
        <v>11876</v>
      </c>
      <c r="D214" s="5" t="s">
        <v>12441</v>
      </c>
      <c r="E214" s="5" t="s">
        <v>12442</v>
      </c>
      <c r="F214" s="5" t="s">
        <v>104</v>
      </c>
      <c r="G214" s="5"/>
      <c r="H214" s="5"/>
      <c r="I214" s="5" t="s">
        <v>9602</v>
      </c>
      <c r="J214" s="5"/>
      <c r="K214" s="5"/>
      <c r="L214" s="5"/>
      <c r="M214" s="5"/>
      <c r="N214" s="5" t="s">
        <v>3721</v>
      </c>
      <c r="O214" s="5" t="s">
        <v>12443</v>
      </c>
      <c r="P214" s="5"/>
      <c r="Q214" s="5"/>
      <c r="R214" s="5"/>
      <c r="S214" s="5"/>
      <c r="T214" s="5"/>
      <c r="U214" s="5"/>
      <c r="V214" s="5"/>
      <c r="W214" s="5"/>
      <c r="X214" s="5"/>
      <c r="Y214" s="5"/>
      <c r="Z214" s="5"/>
      <c r="AA214" s="5"/>
      <c r="AB214" s="5"/>
    </row>
    <row r="215" spans="1:28" ht="32" x14ac:dyDescent="0.2">
      <c r="A215" s="5">
        <v>214</v>
      </c>
      <c r="B215" s="5" t="s">
        <v>12444</v>
      </c>
      <c r="C215" s="5" t="s">
        <v>11876</v>
      </c>
      <c r="D215" s="5" t="s">
        <v>12445</v>
      </c>
      <c r="E215" s="5" t="s">
        <v>12446</v>
      </c>
      <c r="F215" s="5" t="s">
        <v>104</v>
      </c>
      <c r="G215" s="5"/>
      <c r="H215" s="5"/>
      <c r="I215" s="5" t="s">
        <v>8001</v>
      </c>
      <c r="J215" s="5"/>
      <c r="K215" s="5"/>
      <c r="L215" s="5"/>
      <c r="M215" s="5"/>
      <c r="N215" s="5" t="s">
        <v>4112</v>
      </c>
      <c r="O215" s="5" t="s">
        <v>12447</v>
      </c>
      <c r="P215" s="5"/>
      <c r="Q215" s="5"/>
      <c r="R215" s="5"/>
      <c r="S215" s="5"/>
      <c r="T215" s="5"/>
      <c r="U215" s="5"/>
      <c r="V215" s="5"/>
      <c r="W215" s="5"/>
      <c r="X215" s="5"/>
      <c r="Y215" s="5"/>
      <c r="Z215" s="5"/>
      <c r="AA215" s="5"/>
      <c r="AB215" s="5"/>
    </row>
    <row r="216" spans="1:28" ht="32" x14ac:dyDescent="0.2">
      <c r="A216" s="5">
        <v>215</v>
      </c>
      <c r="B216" s="5" t="s">
        <v>12448</v>
      </c>
      <c r="C216" s="5" t="s">
        <v>11876</v>
      </c>
      <c r="D216" s="5" t="s">
        <v>12449</v>
      </c>
      <c r="E216" s="5" t="s">
        <v>12450</v>
      </c>
      <c r="F216" s="5" t="s">
        <v>104</v>
      </c>
      <c r="G216" s="5"/>
      <c r="H216" s="5"/>
      <c r="I216" s="5" t="s">
        <v>8265</v>
      </c>
      <c r="J216" s="5"/>
      <c r="K216" s="5"/>
      <c r="L216" s="5"/>
      <c r="M216" s="5"/>
      <c r="N216" s="5" t="s">
        <v>8262</v>
      </c>
      <c r="O216" s="5"/>
      <c r="P216" s="5"/>
      <c r="Q216" s="5"/>
      <c r="R216" s="5"/>
      <c r="S216" s="5"/>
      <c r="T216" s="5"/>
      <c r="U216" s="5"/>
      <c r="V216" s="5"/>
      <c r="W216" s="5"/>
      <c r="X216" s="5"/>
      <c r="Y216" s="5"/>
      <c r="Z216" s="5"/>
      <c r="AA216" s="5"/>
      <c r="AB216" s="5"/>
    </row>
    <row r="217" spans="1:28" ht="32" x14ac:dyDescent="0.2">
      <c r="A217" s="5">
        <v>216</v>
      </c>
      <c r="B217" s="5" t="s">
        <v>3174</v>
      </c>
      <c r="C217" s="5" t="s">
        <v>11876</v>
      </c>
      <c r="D217" s="5" t="s">
        <v>3175</v>
      </c>
      <c r="E217" s="5" t="s">
        <v>12451</v>
      </c>
      <c r="F217" s="5" t="s">
        <v>104</v>
      </c>
      <c r="G217" s="5"/>
      <c r="H217" s="5"/>
      <c r="I217" s="5" t="s">
        <v>4494</v>
      </c>
      <c r="J217" s="5"/>
      <c r="K217" s="5"/>
      <c r="L217" s="5"/>
      <c r="M217" s="5"/>
      <c r="N217" s="5" t="s">
        <v>1353</v>
      </c>
      <c r="O217" s="5" t="s">
        <v>12452</v>
      </c>
      <c r="P217" s="5"/>
      <c r="Q217" s="5"/>
      <c r="R217" s="5"/>
      <c r="S217" s="5"/>
      <c r="T217" s="5"/>
      <c r="U217" s="5"/>
      <c r="V217" s="5"/>
      <c r="W217" s="5"/>
      <c r="X217" s="5"/>
      <c r="Y217" s="5"/>
      <c r="Z217" s="5"/>
      <c r="AA217" s="5"/>
      <c r="AB217" s="5"/>
    </row>
    <row r="218" spans="1:28" ht="32" x14ac:dyDescent="0.2">
      <c r="A218" s="5">
        <v>217</v>
      </c>
      <c r="B218" s="5" t="s">
        <v>12453</v>
      </c>
      <c r="C218" s="5" t="s">
        <v>11876</v>
      </c>
      <c r="D218" s="5" t="s">
        <v>6145</v>
      </c>
      <c r="E218" s="5" t="s">
        <v>12454</v>
      </c>
      <c r="F218" s="5" t="s">
        <v>104</v>
      </c>
      <c r="G218" s="5"/>
      <c r="H218" s="5"/>
      <c r="I218" s="5" t="s">
        <v>5036</v>
      </c>
      <c r="J218" s="5"/>
      <c r="K218" s="5"/>
      <c r="L218" s="5"/>
      <c r="M218" s="5"/>
      <c r="N218" s="5" t="s">
        <v>3624</v>
      </c>
      <c r="O218" s="5" t="s">
        <v>12455</v>
      </c>
      <c r="P218" s="5"/>
      <c r="Q218" s="5"/>
      <c r="R218" s="5"/>
      <c r="S218" s="5"/>
      <c r="T218" s="5"/>
      <c r="U218" s="5"/>
      <c r="V218" s="5"/>
      <c r="W218" s="5"/>
      <c r="X218" s="5"/>
      <c r="Y218" s="5"/>
      <c r="Z218" s="5"/>
      <c r="AA218" s="5"/>
      <c r="AB218" s="5"/>
    </row>
    <row r="219" spans="1:28" ht="32" x14ac:dyDescent="0.2">
      <c r="A219" s="5">
        <v>218</v>
      </c>
      <c r="B219" s="5" t="s">
        <v>12456</v>
      </c>
      <c r="C219" s="5" t="s">
        <v>11876</v>
      </c>
      <c r="D219" s="5" t="s">
        <v>12457</v>
      </c>
      <c r="E219" s="5" t="s">
        <v>12458</v>
      </c>
      <c r="F219" s="5" t="s">
        <v>104</v>
      </c>
      <c r="G219" s="5"/>
      <c r="H219" s="5"/>
      <c r="I219" s="5" t="s">
        <v>5767</v>
      </c>
      <c r="J219" s="5"/>
      <c r="K219" s="5"/>
      <c r="L219" s="5"/>
      <c r="M219" s="5"/>
      <c r="N219" s="5" t="s">
        <v>4107</v>
      </c>
      <c r="O219" s="5" t="s">
        <v>12459</v>
      </c>
      <c r="P219" s="5"/>
      <c r="Q219" s="5"/>
      <c r="R219" s="5"/>
      <c r="S219" s="5"/>
      <c r="T219" s="5"/>
      <c r="U219" s="5"/>
      <c r="V219" s="5"/>
      <c r="W219" s="5"/>
      <c r="X219" s="5"/>
      <c r="Y219" s="5"/>
      <c r="Z219" s="5"/>
      <c r="AA219" s="5"/>
      <c r="AB219" s="5"/>
    </row>
    <row r="220" spans="1:28" ht="32" x14ac:dyDescent="0.2">
      <c r="A220" s="5">
        <v>219</v>
      </c>
      <c r="B220" s="5" t="s">
        <v>6471</v>
      </c>
      <c r="C220" s="5" t="s">
        <v>11876</v>
      </c>
      <c r="D220" s="5" t="s">
        <v>6472</v>
      </c>
      <c r="E220" s="5" t="s">
        <v>12460</v>
      </c>
      <c r="F220" s="5" t="s">
        <v>104</v>
      </c>
      <c r="G220" s="5"/>
      <c r="H220" s="5"/>
      <c r="I220" s="5" t="s">
        <v>4995</v>
      </c>
      <c r="J220" s="5"/>
      <c r="K220" s="5"/>
      <c r="L220" s="5"/>
      <c r="M220" s="5"/>
      <c r="N220" s="5" t="s">
        <v>3953</v>
      </c>
      <c r="O220" s="5" t="s">
        <v>12461</v>
      </c>
      <c r="P220" s="5"/>
      <c r="Q220" s="5"/>
      <c r="R220" s="5"/>
      <c r="S220" s="5"/>
      <c r="T220" s="5"/>
      <c r="U220" s="5"/>
      <c r="V220" s="5"/>
      <c r="W220" s="5"/>
      <c r="X220" s="5"/>
      <c r="Y220" s="5"/>
      <c r="Z220" s="5"/>
      <c r="AA220" s="5"/>
      <c r="AB220" s="5"/>
    </row>
    <row r="221" spans="1:28" ht="32" x14ac:dyDescent="0.2">
      <c r="A221" s="5">
        <v>220</v>
      </c>
      <c r="B221" s="5" t="s">
        <v>12462</v>
      </c>
      <c r="C221" s="5" t="s">
        <v>11876</v>
      </c>
      <c r="D221" s="5" t="s">
        <v>12463</v>
      </c>
      <c r="E221" s="5" t="s">
        <v>12464</v>
      </c>
      <c r="F221" s="5" t="s">
        <v>104</v>
      </c>
      <c r="G221" s="5"/>
      <c r="H221" s="5"/>
      <c r="I221" s="5" t="s">
        <v>8163</v>
      </c>
      <c r="J221" s="5"/>
      <c r="K221" s="5"/>
      <c r="L221" s="5"/>
      <c r="M221" s="5"/>
      <c r="N221" s="5" t="s">
        <v>4063</v>
      </c>
      <c r="O221" s="5" t="s">
        <v>12465</v>
      </c>
      <c r="P221" s="5"/>
      <c r="Q221" s="5"/>
      <c r="R221" s="5"/>
      <c r="S221" s="5"/>
      <c r="T221" s="5"/>
      <c r="U221" s="5"/>
      <c r="V221" s="5"/>
      <c r="W221" s="5"/>
      <c r="X221" s="5"/>
      <c r="Y221" s="5"/>
      <c r="Z221" s="5"/>
      <c r="AA221" s="5"/>
      <c r="AB221" s="5"/>
    </row>
    <row r="222" spans="1:28" ht="32" x14ac:dyDescent="0.2">
      <c r="A222" s="5">
        <v>221</v>
      </c>
      <c r="B222" s="5" t="s">
        <v>7399</v>
      </c>
      <c r="C222" s="5" t="s">
        <v>11876</v>
      </c>
      <c r="D222" s="5" t="s">
        <v>7400</v>
      </c>
      <c r="E222" s="5" t="s">
        <v>12466</v>
      </c>
      <c r="F222" s="5" t="s">
        <v>104</v>
      </c>
      <c r="G222" s="5"/>
      <c r="H222" s="5"/>
      <c r="I222" s="5" t="s">
        <v>7402</v>
      </c>
      <c r="J222" s="5"/>
      <c r="K222" s="5"/>
      <c r="L222" s="5"/>
      <c r="M222" s="5"/>
      <c r="N222" s="5" t="s">
        <v>3731</v>
      </c>
      <c r="O222" s="5" t="s">
        <v>12467</v>
      </c>
      <c r="P222" s="5"/>
      <c r="Q222" s="5"/>
      <c r="R222" s="5"/>
      <c r="S222" s="5"/>
      <c r="T222" s="5"/>
      <c r="U222" s="5"/>
      <c r="V222" s="5"/>
      <c r="W222" s="5"/>
      <c r="X222" s="5"/>
      <c r="Y222" s="5"/>
      <c r="Z222" s="5"/>
      <c r="AA222" s="5"/>
      <c r="AB222" s="5"/>
    </row>
    <row r="223" spans="1:28" ht="32" x14ac:dyDescent="0.2">
      <c r="A223" s="5">
        <v>222</v>
      </c>
      <c r="B223" s="5" t="s">
        <v>12468</v>
      </c>
      <c r="C223" s="5" t="s">
        <v>11876</v>
      </c>
      <c r="D223" s="5" t="s">
        <v>12469</v>
      </c>
      <c r="E223" s="5" t="s">
        <v>12470</v>
      </c>
      <c r="F223" s="5" t="s">
        <v>104</v>
      </c>
      <c r="G223" s="5"/>
      <c r="H223" s="5"/>
      <c r="I223" s="5" t="s">
        <v>5004</v>
      </c>
      <c r="J223" s="5"/>
      <c r="K223" s="5"/>
      <c r="L223" s="5"/>
      <c r="M223" s="5"/>
      <c r="N223" s="5" t="s">
        <v>10005</v>
      </c>
      <c r="O223" s="5" t="s">
        <v>11889</v>
      </c>
      <c r="P223" s="5"/>
      <c r="Q223" s="5"/>
      <c r="R223" s="5"/>
      <c r="S223" s="5"/>
      <c r="T223" s="5"/>
      <c r="U223" s="5"/>
      <c r="V223" s="5"/>
      <c r="W223" s="5"/>
      <c r="X223" s="5"/>
      <c r="Y223" s="5"/>
      <c r="Z223" s="5"/>
      <c r="AA223" s="5"/>
      <c r="AB223" s="5"/>
    </row>
  </sheetData>
  <autoFilter ref="A1:AB22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129"/>
  <sheetViews>
    <sheetView tabSelected="1" workbookViewId="0">
      <pane xSplit="3" ySplit="1" topLeftCell="D53" activePane="bottomRight" state="frozen"/>
      <selection pane="topRight"/>
      <selection pane="bottomLeft"/>
      <selection pane="bottomRight" activeCell="G111" sqref="G111"/>
    </sheetView>
  </sheetViews>
  <sheetFormatPr baseColWidth="10" defaultColWidth="8.83203125" defaultRowHeight="15" x14ac:dyDescent="0.2"/>
  <cols>
    <col min="1" max="1" width="6" customWidth="1"/>
    <col min="2" max="2" width="38" customWidth="1"/>
    <col min="3" max="3" width="26" customWidth="1"/>
    <col min="4" max="5" width="42" customWidth="1"/>
    <col min="6" max="6" width="7" customWidth="1"/>
    <col min="7" max="7" width="38" customWidth="1"/>
    <col min="8" max="9" width="22" customWidth="1"/>
    <col min="10" max="10" width="12" customWidth="1"/>
    <col min="11" max="12" width="60" customWidth="1"/>
    <col min="13" max="13" width="26" customWidth="1"/>
    <col min="14" max="14" width="30" customWidth="1"/>
    <col min="15" max="15" width="50" customWidth="1"/>
    <col min="16" max="16" width="30" customWidth="1"/>
    <col min="17" max="17" width="9" customWidth="1"/>
    <col min="18" max="18" width="30" customWidth="1"/>
    <col min="19" max="19" width="26" customWidth="1"/>
    <col min="20" max="20" width="60" customWidth="1"/>
    <col min="21" max="22" width="50" customWidth="1"/>
    <col min="23" max="23" width="30" customWidth="1"/>
    <col min="24" max="24" width="12" customWidth="1"/>
    <col min="25" max="25" width="42" customWidth="1"/>
    <col min="26" max="26" width="16" customWidth="1"/>
    <col min="27" max="27" width="18" customWidth="1"/>
    <col min="28" max="28" width="30" customWidth="1"/>
  </cols>
  <sheetData>
    <row r="1" spans="1:28" ht="22" customHeight="1" x14ac:dyDescent="0.2">
      <c r="A1" s="4" t="s">
        <v>72</v>
      </c>
      <c r="B1" s="4" t="s">
        <v>73</v>
      </c>
      <c r="C1" s="4" t="s">
        <v>74</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row>
    <row r="2" spans="1:28" ht="48" x14ac:dyDescent="0.2">
      <c r="A2" s="5">
        <v>1</v>
      </c>
      <c r="B2" s="5" t="s">
        <v>1503</v>
      </c>
      <c r="C2" s="5" t="s">
        <v>12471</v>
      </c>
      <c r="D2" s="5" t="s">
        <v>12472</v>
      </c>
      <c r="E2" s="5" t="s">
        <v>12473</v>
      </c>
      <c r="F2" s="5" t="s">
        <v>104</v>
      </c>
      <c r="G2" s="5" t="s">
        <v>12474</v>
      </c>
      <c r="H2" s="5"/>
      <c r="I2" s="5" t="s">
        <v>5055</v>
      </c>
      <c r="J2" s="5"/>
      <c r="K2" s="5" t="s">
        <v>12475</v>
      </c>
      <c r="L2" s="5"/>
      <c r="M2" s="5" t="s">
        <v>643</v>
      </c>
      <c r="N2" s="5" t="s">
        <v>12476</v>
      </c>
      <c r="O2" s="5"/>
      <c r="P2" s="5"/>
      <c r="Q2" s="5"/>
      <c r="R2" s="5" t="s">
        <v>12477</v>
      </c>
      <c r="S2" s="5"/>
      <c r="T2" s="5"/>
      <c r="U2" s="5"/>
      <c r="V2" s="5"/>
      <c r="W2" s="5"/>
      <c r="X2" s="5"/>
      <c r="Y2" s="5"/>
      <c r="Z2" s="5"/>
      <c r="AA2" s="5"/>
      <c r="AB2" s="5"/>
    </row>
    <row r="3" spans="1:28" ht="80" x14ac:dyDescent="0.2">
      <c r="A3" s="5">
        <v>2</v>
      </c>
      <c r="B3" s="5" t="s">
        <v>5690</v>
      </c>
      <c r="C3" s="5" t="s">
        <v>12471</v>
      </c>
      <c r="D3" s="5" t="s">
        <v>12478</v>
      </c>
      <c r="E3" s="5" t="s">
        <v>12479</v>
      </c>
      <c r="F3" s="5" t="s">
        <v>104</v>
      </c>
      <c r="G3" s="5" t="s">
        <v>13122</v>
      </c>
      <c r="H3" s="5"/>
      <c r="I3" s="5" t="s">
        <v>12480</v>
      </c>
      <c r="J3" s="5"/>
      <c r="K3" s="5" t="s">
        <v>12475</v>
      </c>
      <c r="L3" s="5"/>
      <c r="M3" s="5" t="s">
        <v>643</v>
      </c>
      <c r="N3" s="5" t="s">
        <v>12481</v>
      </c>
      <c r="O3" s="5"/>
      <c r="P3" s="5"/>
      <c r="Q3" s="5"/>
      <c r="R3" s="5" t="s">
        <v>12482</v>
      </c>
      <c r="S3" s="5"/>
      <c r="T3" s="5"/>
      <c r="U3" s="5"/>
      <c r="V3" s="5"/>
      <c r="W3" s="5"/>
      <c r="X3" s="5"/>
      <c r="Y3" s="5"/>
      <c r="Z3" s="5"/>
      <c r="AA3" s="5"/>
      <c r="AB3" s="5"/>
    </row>
    <row r="4" spans="1:28" ht="80" x14ac:dyDescent="0.2">
      <c r="A4" s="5">
        <v>3</v>
      </c>
      <c r="B4" s="5" t="s">
        <v>1515</v>
      </c>
      <c r="C4" s="5" t="s">
        <v>12471</v>
      </c>
      <c r="D4" s="5" t="s">
        <v>12483</v>
      </c>
      <c r="E4" s="5" t="s">
        <v>12484</v>
      </c>
      <c r="F4" s="5" t="s">
        <v>104</v>
      </c>
      <c r="G4" s="5" t="s">
        <v>12485</v>
      </c>
      <c r="H4" s="5"/>
      <c r="I4" s="5" t="s">
        <v>12486</v>
      </c>
      <c r="J4" s="5"/>
      <c r="K4" s="5" t="s">
        <v>12475</v>
      </c>
      <c r="L4" s="5"/>
      <c r="M4" s="5" t="s">
        <v>643</v>
      </c>
      <c r="N4" s="5" t="s">
        <v>12487</v>
      </c>
      <c r="O4" s="5"/>
      <c r="P4" s="5"/>
      <c r="Q4" s="5"/>
      <c r="R4" s="5" t="s">
        <v>12488</v>
      </c>
      <c r="S4" s="5"/>
      <c r="T4" s="5"/>
      <c r="U4" s="5"/>
      <c r="V4" s="5"/>
      <c r="W4" s="5"/>
      <c r="X4" s="5"/>
      <c r="Y4" s="5"/>
      <c r="Z4" s="5"/>
      <c r="AA4" s="5"/>
      <c r="AB4" s="5"/>
    </row>
    <row r="5" spans="1:28" ht="48" x14ac:dyDescent="0.2">
      <c r="A5" s="5">
        <v>4</v>
      </c>
      <c r="B5" s="5" t="s">
        <v>8700</v>
      </c>
      <c r="C5" s="5" t="s">
        <v>12471</v>
      </c>
      <c r="D5" s="5" t="s">
        <v>12489</v>
      </c>
      <c r="E5" s="5" t="s">
        <v>12490</v>
      </c>
      <c r="F5" s="5" t="s">
        <v>104</v>
      </c>
      <c r="G5" s="5" t="s">
        <v>13123</v>
      </c>
      <c r="H5" s="5"/>
      <c r="I5" s="5" t="s">
        <v>8703</v>
      </c>
      <c r="J5" s="5"/>
      <c r="K5" s="5" t="s">
        <v>12475</v>
      </c>
      <c r="L5" s="5"/>
      <c r="M5" s="5" t="s">
        <v>643</v>
      </c>
      <c r="N5" s="5" t="s">
        <v>12491</v>
      </c>
      <c r="O5" s="5"/>
      <c r="P5" s="5"/>
      <c r="Q5" s="5"/>
      <c r="R5" s="5" t="s">
        <v>12492</v>
      </c>
      <c r="S5" s="5"/>
      <c r="T5" s="5"/>
      <c r="U5" s="5"/>
      <c r="V5" s="5"/>
      <c r="W5" s="5"/>
      <c r="X5" s="5"/>
      <c r="Y5" s="5"/>
      <c r="Z5" s="5"/>
      <c r="AA5" s="5"/>
      <c r="AB5" s="5"/>
    </row>
    <row r="6" spans="1:28" ht="48" x14ac:dyDescent="0.2">
      <c r="A6" s="5">
        <v>5</v>
      </c>
      <c r="B6" s="5" t="s">
        <v>1499</v>
      </c>
      <c r="C6" s="5" t="s">
        <v>12471</v>
      </c>
      <c r="D6" s="5" t="s">
        <v>12493</v>
      </c>
      <c r="E6" s="5" t="s">
        <v>12494</v>
      </c>
      <c r="F6" s="5" t="s">
        <v>104</v>
      </c>
      <c r="G6" s="5" t="s">
        <v>13124</v>
      </c>
      <c r="H6" s="5"/>
      <c r="I6" s="5" t="s">
        <v>5172</v>
      </c>
      <c r="J6" s="5"/>
      <c r="K6" s="5" t="s">
        <v>12475</v>
      </c>
      <c r="L6" s="5"/>
      <c r="M6" s="5" t="s">
        <v>643</v>
      </c>
      <c r="N6" s="5" t="s">
        <v>12495</v>
      </c>
      <c r="O6" s="5"/>
      <c r="P6" s="5"/>
      <c r="Q6" s="5"/>
      <c r="R6" s="5" t="s">
        <v>12496</v>
      </c>
      <c r="S6" s="5"/>
      <c r="T6" s="5"/>
      <c r="U6" s="5"/>
      <c r="V6" s="5"/>
      <c r="W6" s="5"/>
      <c r="X6" s="5"/>
      <c r="Y6" s="5"/>
      <c r="Z6" s="5"/>
      <c r="AA6" s="5"/>
      <c r="AB6" s="5"/>
    </row>
    <row r="7" spans="1:28" ht="409.6" x14ac:dyDescent="0.2">
      <c r="A7" s="5">
        <v>6</v>
      </c>
      <c r="B7" s="5" t="s">
        <v>12497</v>
      </c>
      <c r="C7" s="5" t="s">
        <v>12471</v>
      </c>
      <c r="D7" s="5" t="s">
        <v>12498</v>
      </c>
      <c r="E7" s="5" t="s">
        <v>12499</v>
      </c>
      <c r="F7" s="5" t="b">
        <v>0</v>
      </c>
      <c r="G7" s="5"/>
      <c r="H7" s="5"/>
      <c r="I7" s="5" t="s">
        <v>12500</v>
      </c>
      <c r="J7" s="5"/>
      <c r="K7" s="5" t="s">
        <v>12475</v>
      </c>
      <c r="L7" s="5"/>
      <c r="M7" s="5" t="s">
        <v>643</v>
      </c>
      <c r="N7" s="5" t="s">
        <v>12497</v>
      </c>
      <c r="O7" s="5"/>
      <c r="P7" s="5"/>
      <c r="Q7" s="5"/>
      <c r="R7" s="5" t="s">
        <v>12501</v>
      </c>
      <c r="S7" s="5"/>
      <c r="T7" s="5"/>
      <c r="U7" s="5"/>
      <c r="V7" s="5"/>
      <c r="W7" s="5"/>
      <c r="X7" s="5"/>
      <c r="Y7" s="5"/>
      <c r="Z7" s="5"/>
      <c r="AA7" s="5"/>
      <c r="AB7" s="5"/>
    </row>
    <row r="8" spans="1:28" ht="80" x14ac:dyDescent="0.2">
      <c r="A8" s="5">
        <v>7</v>
      </c>
      <c r="B8" s="5" t="s">
        <v>8644</v>
      </c>
      <c r="C8" s="5" t="s">
        <v>12471</v>
      </c>
      <c r="D8" s="5" t="s">
        <v>12502</v>
      </c>
      <c r="E8" s="5" t="s">
        <v>12503</v>
      </c>
      <c r="F8" s="5" t="s">
        <v>104</v>
      </c>
      <c r="G8" s="5" t="s">
        <v>12504</v>
      </c>
      <c r="H8" s="5"/>
      <c r="I8" s="5" t="s">
        <v>12505</v>
      </c>
      <c r="J8" s="5"/>
      <c r="K8" s="5"/>
      <c r="L8" s="5"/>
      <c r="M8" s="5"/>
      <c r="N8" s="5" t="s">
        <v>12506</v>
      </c>
      <c r="O8" s="5"/>
      <c r="P8" s="5"/>
      <c r="Q8" s="5"/>
      <c r="R8" s="5" t="s">
        <v>12507</v>
      </c>
      <c r="S8" s="5"/>
      <c r="T8" s="5"/>
      <c r="U8" s="5"/>
      <c r="V8" s="5"/>
      <c r="W8" s="5"/>
      <c r="X8" s="5"/>
      <c r="Y8" s="5"/>
      <c r="Z8" s="5"/>
      <c r="AA8" s="5"/>
      <c r="AB8" s="5"/>
    </row>
    <row r="9" spans="1:28" ht="48" x14ac:dyDescent="0.2">
      <c r="A9" s="5">
        <v>8</v>
      </c>
      <c r="B9" s="5" t="s">
        <v>9232</v>
      </c>
      <c r="C9" s="5" t="s">
        <v>12471</v>
      </c>
      <c r="D9" s="5" t="s">
        <v>12508</v>
      </c>
      <c r="E9" s="5" t="s">
        <v>12509</v>
      </c>
      <c r="F9" s="5" t="s">
        <v>104</v>
      </c>
      <c r="G9" s="5" t="s">
        <v>11634</v>
      </c>
      <c r="H9" s="5"/>
      <c r="I9" s="5" t="s">
        <v>9235</v>
      </c>
      <c r="J9" s="5"/>
      <c r="K9" s="5"/>
      <c r="L9" s="5"/>
      <c r="M9" s="5"/>
      <c r="N9" s="5" t="s">
        <v>12510</v>
      </c>
      <c r="O9" s="5"/>
      <c r="P9" s="5"/>
      <c r="Q9" s="5"/>
      <c r="R9" s="5" t="s">
        <v>12511</v>
      </c>
      <c r="S9" s="5"/>
      <c r="T9" s="5"/>
      <c r="U9" s="5"/>
      <c r="V9" s="5"/>
      <c r="W9" s="5"/>
      <c r="X9" s="5"/>
      <c r="Y9" s="5"/>
      <c r="Z9" s="5"/>
      <c r="AA9" s="5"/>
      <c r="AB9" s="5"/>
    </row>
    <row r="10" spans="1:28" ht="48" x14ac:dyDescent="0.2">
      <c r="A10" s="5">
        <v>9</v>
      </c>
      <c r="B10" s="5" t="s">
        <v>8992</v>
      </c>
      <c r="C10" s="5" t="s">
        <v>12471</v>
      </c>
      <c r="D10" s="5" t="s">
        <v>12512</v>
      </c>
      <c r="E10" s="5" t="s">
        <v>12513</v>
      </c>
      <c r="F10" s="5" t="s">
        <v>104</v>
      </c>
      <c r="G10" s="5" t="s">
        <v>13125</v>
      </c>
      <c r="H10" s="5"/>
      <c r="I10" s="5" t="s">
        <v>8995</v>
      </c>
      <c r="J10" s="5"/>
      <c r="K10" s="5" t="s">
        <v>12475</v>
      </c>
      <c r="L10" s="5"/>
      <c r="M10" s="5" t="s">
        <v>643</v>
      </c>
      <c r="N10" s="5" t="s">
        <v>12514</v>
      </c>
      <c r="O10" s="5"/>
      <c r="P10" s="5"/>
      <c r="Q10" s="5"/>
      <c r="R10" s="5" t="s">
        <v>12515</v>
      </c>
      <c r="S10" s="5"/>
      <c r="T10" s="5"/>
      <c r="U10" s="5"/>
      <c r="V10" s="5"/>
      <c r="W10" s="5"/>
      <c r="X10" s="5"/>
      <c r="Y10" s="5"/>
      <c r="Z10" s="5"/>
      <c r="AA10" s="5"/>
      <c r="AB10" s="5"/>
    </row>
    <row r="11" spans="1:28" ht="48" x14ac:dyDescent="0.2">
      <c r="A11" s="5">
        <v>10</v>
      </c>
      <c r="B11" s="5" t="s">
        <v>8659</v>
      </c>
      <c r="C11" s="5" t="s">
        <v>12471</v>
      </c>
      <c r="D11" s="5" t="s">
        <v>12516</v>
      </c>
      <c r="E11" s="5" t="s">
        <v>12517</v>
      </c>
      <c r="F11" s="5" t="s">
        <v>104</v>
      </c>
      <c r="G11" s="5" t="s">
        <v>13126</v>
      </c>
      <c r="H11" s="5"/>
      <c r="I11" s="5" t="s">
        <v>4958</v>
      </c>
      <c r="J11" s="5"/>
      <c r="K11" s="5" t="s">
        <v>12475</v>
      </c>
      <c r="L11" s="5"/>
      <c r="M11" s="5" t="s">
        <v>643</v>
      </c>
      <c r="N11" s="5" t="s">
        <v>12518</v>
      </c>
      <c r="O11" s="5"/>
      <c r="P11" s="5"/>
      <c r="Q11" s="5"/>
      <c r="R11" s="5" t="s">
        <v>12519</v>
      </c>
      <c r="S11" s="5"/>
      <c r="T11" s="5"/>
      <c r="U11" s="5"/>
      <c r="V11" s="5"/>
      <c r="W11" s="5"/>
      <c r="X11" s="5"/>
      <c r="Y11" s="5"/>
      <c r="Z11" s="5"/>
      <c r="AA11" s="5"/>
      <c r="AB11" s="5"/>
    </row>
    <row r="12" spans="1:28" ht="48" x14ac:dyDescent="0.2">
      <c r="A12" s="5">
        <v>11</v>
      </c>
      <c r="B12" s="5" t="s">
        <v>9210</v>
      </c>
      <c r="C12" s="5" t="s">
        <v>12471</v>
      </c>
      <c r="D12" s="5" t="s">
        <v>12520</v>
      </c>
      <c r="E12" s="5" t="s">
        <v>12521</v>
      </c>
      <c r="F12" s="5" t="s">
        <v>104</v>
      </c>
      <c r="G12" s="5" t="s">
        <v>12522</v>
      </c>
      <c r="H12" s="5"/>
      <c r="I12" s="5" t="s">
        <v>4965</v>
      </c>
      <c r="J12" s="5"/>
      <c r="K12" s="5" t="s">
        <v>12475</v>
      </c>
      <c r="L12" s="5"/>
      <c r="M12" s="5" t="s">
        <v>643</v>
      </c>
      <c r="N12" s="5" t="s">
        <v>12523</v>
      </c>
      <c r="O12" s="5"/>
      <c r="P12" s="5"/>
      <c r="Q12" s="5"/>
      <c r="R12" s="5" t="s">
        <v>12524</v>
      </c>
      <c r="S12" s="5"/>
      <c r="T12" s="5"/>
      <c r="U12" s="5"/>
      <c r="V12" s="5"/>
      <c r="W12" s="5"/>
      <c r="X12" s="5"/>
      <c r="Y12" s="5"/>
      <c r="Z12" s="5"/>
      <c r="AA12" s="5"/>
      <c r="AB12" s="5"/>
    </row>
    <row r="13" spans="1:28" ht="80" x14ac:dyDescent="0.2">
      <c r="A13" s="5">
        <v>12</v>
      </c>
      <c r="B13" s="5" t="s">
        <v>8540</v>
      </c>
      <c r="C13" s="5" t="s">
        <v>12471</v>
      </c>
      <c r="D13" s="5" t="s">
        <v>12525</v>
      </c>
      <c r="E13" s="5" t="s">
        <v>12526</v>
      </c>
      <c r="F13" s="5" t="s">
        <v>104</v>
      </c>
      <c r="G13" s="5" t="s">
        <v>12527</v>
      </c>
      <c r="H13" s="5"/>
      <c r="I13" s="5" t="s">
        <v>8543</v>
      </c>
      <c r="J13" s="5"/>
      <c r="K13" s="5" t="s">
        <v>12475</v>
      </c>
      <c r="L13" s="5"/>
      <c r="M13" s="5" t="s">
        <v>643</v>
      </c>
      <c r="N13" s="5" t="s">
        <v>12528</v>
      </c>
      <c r="O13" s="5"/>
      <c r="P13" s="5"/>
      <c r="Q13" s="5"/>
      <c r="R13" s="5" t="s">
        <v>12529</v>
      </c>
      <c r="S13" s="5"/>
      <c r="T13" s="5"/>
      <c r="U13" s="5"/>
      <c r="V13" s="5"/>
      <c r="W13" s="5"/>
      <c r="X13" s="5"/>
      <c r="Y13" s="5"/>
      <c r="Z13" s="5"/>
      <c r="AA13" s="5"/>
      <c r="AB13" s="5"/>
    </row>
    <row r="14" spans="1:28" ht="48" x14ac:dyDescent="0.2">
      <c r="A14" s="5">
        <v>13</v>
      </c>
      <c r="B14" s="5" t="s">
        <v>9269</v>
      </c>
      <c r="C14" s="5" t="s">
        <v>12471</v>
      </c>
      <c r="D14" s="5" t="s">
        <v>12530</v>
      </c>
      <c r="E14" s="5" t="s">
        <v>12531</v>
      </c>
      <c r="F14" s="5" t="s">
        <v>104</v>
      </c>
      <c r="G14" s="5" t="s">
        <v>12532</v>
      </c>
      <c r="H14" s="5"/>
      <c r="I14" s="5" t="s">
        <v>5018</v>
      </c>
      <c r="J14" s="5"/>
      <c r="K14" s="5" t="s">
        <v>12475</v>
      </c>
      <c r="L14" s="5"/>
      <c r="M14" s="5" t="s">
        <v>643</v>
      </c>
      <c r="N14" s="5" t="s">
        <v>12533</v>
      </c>
      <c r="O14" s="5"/>
      <c r="P14" s="5"/>
      <c r="Q14" s="5"/>
      <c r="R14" s="5" t="s">
        <v>12534</v>
      </c>
      <c r="S14" s="5"/>
      <c r="T14" s="5"/>
      <c r="U14" s="5"/>
      <c r="V14" s="5"/>
      <c r="W14" s="5"/>
      <c r="X14" s="5"/>
      <c r="Y14" s="5"/>
      <c r="Z14" s="5"/>
      <c r="AA14" s="5"/>
      <c r="AB14" s="5"/>
    </row>
    <row r="15" spans="1:28" ht="80" x14ac:dyDescent="0.2">
      <c r="A15" s="5">
        <v>14</v>
      </c>
      <c r="B15" s="5" t="s">
        <v>6672</v>
      </c>
      <c r="C15" s="5" t="s">
        <v>12471</v>
      </c>
      <c r="D15" s="5" t="s">
        <v>12535</v>
      </c>
      <c r="E15" s="5" t="s">
        <v>12536</v>
      </c>
      <c r="F15" s="5" t="s">
        <v>104</v>
      </c>
      <c r="G15" s="5" t="s">
        <v>12537</v>
      </c>
      <c r="H15" s="5"/>
      <c r="I15" s="5" t="s">
        <v>8788</v>
      </c>
      <c r="J15" s="5"/>
      <c r="K15" s="5" t="s">
        <v>12475</v>
      </c>
      <c r="L15" s="5"/>
      <c r="M15" s="5" t="s">
        <v>643</v>
      </c>
      <c r="N15" s="5" t="s">
        <v>12538</v>
      </c>
      <c r="O15" s="5"/>
      <c r="P15" s="5"/>
      <c r="Q15" s="5"/>
      <c r="R15" s="5" t="s">
        <v>12539</v>
      </c>
      <c r="S15" s="5"/>
      <c r="T15" s="5"/>
      <c r="U15" s="5"/>
      <c r="V15" s="5"/>
      <c r="W15" s="5"/>
      <c r="X15" s="5"/>
      <c r="Y15" s="5"/>
      <c r="Z15" s="5"/>
      <c r="AA15" s="5"/>
      <c r="AB15" s="5"/>
    </row>
    <row r="16" spans="1:28" ht="48" x14ac:dyDescent="0.2">
      <c r="A16" s="5">
        <v>15</v>
      </c>
      <c r="B16" s="5" t="s">
        <v>1527</v>
      </c>
      <c r="C16" s="5" t="s">
        <v>12471</v>
      </c>
      <c r="D16" s="5" t="s">
        <v>12540</v>
      </c>
      <c r="E16" s="5" t="s">
        <v>12541</v>
      </c>
      <c r="F16" s="5" t="s">
        <v>104</v>
      </c>
      <c r="G16" s="5" t="s">
        <v>1530</v>
      </c>
      <c r="H16" s="5"/>
      <c r="I16" s="5" t="s">
        <v>5177</v>
      </c>
      <c r="J16" s="5"/>
      <c r="K16" s="5" t="s">
        <v>12475</v>
      </c>
      <c r="L16" s="5"/>
      <c r="M16" s="5" t="s">
        <v>643</v>
      </c>
      <c r="N16" s="5" t="s">
        <v>1531</v>
      </c>
      <c r="O16" s="5"/>
      <c r="P16" s="5"/>
      <c r="Q16" s="5"/>
      <c r="R16" s="5" t="s">
        <v>12542</v>
      </c>
      <c r="S16" s="5"/>
      <c r="T16" s="5"/>
      <c r="U16" s="5"/>
      <c r="V16" s="5"/>
      <c r="W16" s="5"/>
      <c r="X16" s="5"/>
      <c r="Y16" s="5"/>
      <c r="Z16" s="5"/>
      <c r="AA16" s="5"/>
      <c r="AB16" s="5"/>
    </row>
    <row r="17" spans="1:28" ht="80" x14ac:dyDescent="0.2">
      <c r="A17" s="5">
        <v>16</v>
      </c>
      <c r="B17" s="5" t="s">
        <v>9085</v>
      </c>
      <c r="C17" s="5" t="s">
        <v>12471</v>
      </c>
      <c r="D17" s="5" t="s">
        <v>12543</v>
      </c>
      <c r="E17" s="5" t="s">
        <v>12544</v>
      </c>
      <c r="F17" s="5" t="s">
        <v>104</v>
      </c>
      <c r="G17" s="5" t="s">
        <v>13110</v>
      </c>
      <c r="H17" s="5"/>
      <c r="I17" s="5" t="s">
        <v>12545</v>
      </c>
      <c r="J17" s="5"/>
      <c r="K17" s="5" t="s">
        <v>12546</v>
      </c>
      <c r="L17" s="5"/>
      <c r="M17" s="5" t="s">
        <v>12547</v>
      </c>
      <c r="N17" s="5" t="s">
        <v>12548</v>
      </c>
      <c r="O17" s="5"/>
      <c r="P17" s="5"/>
      <c r="Q17" s="5"/>
      <c r="R17" s="5" t="s">
        <v>12549</v>
      </c>
      <c r="S17" s="5"/>
      <c r="T17" s="5"/>
      <c r="U17" s="5"/>
      <c r="V17" s="5"/>
      <c r="W17" s="5"/>
      <c r="X17" s="5"/>
      <c r="Y17" s="5"/>
      <c r="Z17" s="5"/>
      <c r="AA17" s="5"/>
      <c r="AB17" s="5"/>
    </row>
    <row r="18" spans="1:28" ht="80" x14ac:dyDescent="0.2">
      <c r="A18" s="5">
        <v>17</v>
      </c>
      <c r="B18" s="5" t="s">
        <v>9080</v>
      </c>
      <c r="C18" s="5" t="s">
        <v>12471</v>
      </c>
      <c r="D18" s="5" t="s">
        <v>12550</v>
      </c>
      <c r="E18" s="5" t="s">
        <v>12551</v>
      </c>
      <c r="F18" s="5" t="s">
        <v>104</v>
      </c>
      <c r="G18" s="5" t="s">
        <v>12552</v>
      </c>
      <c r="H18" s="5"/>
      <c r="I18" s="5" t="s">
        <v>12545</v>
      </c>
      <c r="J18" s="5"/>
      <c r="K18" s="5" t="s">
        <v>12546</v>
      </c>
      <c r="L18" s="5"/>
      <c r="M18" s="5" t="s">
        <v>12547</v>
      </c>
      <c r="N18" s="5" t="s">
        <v>12553</v>
      </c>
      <c r="O18" s="5"/>
      <c r="P18" s="5"/>
      <c r="Q18" s="5"/>
      <c r="R18" s="5" t="s">
        <v>12554</v>
      </c>
      <c r="S18" s="5"/>
      <c r="T18" s="5"/>
      <c r="U18" s="5"/>
      <c r="V18" s="5"/>
      <c r="W18" s="5"/>
      <c r="X18" s="5"/>
      <c r="Y18" s="5"/>
      <c r="Z18" s="5"/>
      <c r="AA18" s="5"/>
      <c r="AB18" s="5"/>
    </row>
    <row r="19" spans="1:28" ht="48" x14ac:dyDescent="0.2">
      <c r="A19" s="5">
        <v>18</v>
      </c>
      <c r="B19" s="5" t="s">
        <v>4028</v>
      </c>
      <c r="C19" s="5" t="s">
        <v>12471</v>
      </c>
      <c r="D19" s="5" t="s">
        <v>12555</v>
      </c>
      <c r="E19" s="5" t="s">
        <v>12556</v>
      </c>
      <c r="F19" s="5" t="s">
        <v>104</v>
      </c>
      <c r="G19" s="5" t="s">
        <v>11137</v>
      </c>
      <c r="H19" s="5"/>
      <c r="I19" s="5" t="s">
        <v>9056</v>
      </c>
      <c r="J19" s="5"/>
      <c r="K19" s="5" t="s">
        <v>12475</v>
      </c>
      <c r="L19" s="5"/>
      <c r="M19" s="5" t="s">
        <v>643</v>
      </c>
      <c r="N19" s="5" t="s">
        <v>12557</v>
      </c>
      <c r="O19" s="5"/>
      <c r="P19" s="5"/>
      <c r="Q19" s="5"/>
      <c r="R19" s="5" t="s">
        <v>12558</v>
      </c>
      <c r="S19" s="5"/>
      <c r="T19" s="5"/>
      <c r="U19" s="5"/>
      <c r="V19" s="5"/>
      <c r="W19" s="5"/>
      <c r="X19" s="5"/>
      <c r="Y19" s="5"/>
      <c r="Z19" s="5"/>
      <c r="AA19" s="5"/>
      <c r="AB19" s="5"/>
    </row>
    <row r="20" spans="1:28" ht="48" x14ac:dyDescent="0.2">
      <c r="A20" s="5">
        <v>19</v>
      </c>
      <c r="B20" s="5" t="s">
        <v>6694</v>
      </c>
      <c r="C20" s="5" t="s">
        <v>12471</v>
      </c>
      <c r="D20" s="5" t="s">
        <v>12559</v>
      </c>
      <c r="E20" s="5" t="s">
        <v>12560</v>
      </c>
      <c r="F20" s="5" t="s">
        <v>104</v>
      </c>
      <c r="G20" s="5" t="s">
        <v>12561</v>
      </c>
      <c r="H20" s="5"/>
      <c r="I20" s="5" t="s">
        <v>4621</v>
      </c>
      <c r="J20" s="5"/>
      <c r="K20" s="5" t="s">
        <v>12475</v>
      </c>
      <c r="L20" s="5"/>
      <c r="M20" s="5" t="s">
        <v>643</v>
      </c>
      <c r="N20" s="5" t="s">
        <v>12562</v>
      </c>
      <c r="O20" s="5"/>
      <c r="P20" s="5"/>
      <c r="Q20" s="5"/>
      <c r="R20" s="5" t="s">
        <v>12563</v>
      </c>
      <c r="S20" s="5"/>
      <c r="T20" s="5"/>
      <c r="U20" s="5"/>
      <c r="V20" s="5"/>
      <c r="W20" s="5"/>
      <c r="X20" s="5"/>
      <c r="Y20" s="5"/>
      <c r="Z20" s="5"/>
      <c r="AA20" s="5"/>
      <c r="AB20" s="5"/>
    </row>
    <row r="21" spans="1:28" ht="48" x14ac:dyDescent="0.2">
      <c r="A21" s="5">
        <v>20</v>
      </c>
      <c r="B21" s="5" t="s">
        <v>9692</v>
      </c>
      <c r="C21" s="5" t="s">
        <v>12471</v>
      </c>
      <c r="D21" s="5" t="s">
        <v>12564</v>
      </c>
      <c r="E21" s="5" t="s">
        <v>12565</v>
      </c>
      <c r="F21" s="5" t="s">
        <v>104</v>
      </c>
      <c r="G21" s="5" t="s">
        <v>12566</v>
      </c>
      <c r="H21" s="5"/>
      <c r="I21" s="5" t="s">
        <v>5237</v>
      </c>
      <c r="J21" s="5"/>
      <c r="K21" s="5" t="s">
        <v>12475</v>
      </c>
      <c r="L21" s="5"/>
      <c r="M21" s="5" t="s">
        <v>643</v>
      </c>
      <c r="N21" s="5" t="s">
        <v>12567</v>
      </c>
      <c r="O21" s="5"/>
      <c r="P21" s="5"/>
      <c r="Q21" s="5"/>
      <c r="R21" s="5" t="s">
        <v>12568</v>
      </c>
      <c r="S21" s="5"/>
      <c r="T21" s="5"/>
      <c r="U21" s="5"/>
      <c r="V21" s="5"/>
      <c r="W21" s="5"/>
      <c r="X21" s="5"/>
      <c r="Y21" s="5"/>
      <c r="Z21" s="5"/>
      <c r="AA21" s="5"/>
      <c r="AB21" s="5"/>
    </row>
    <row r="22" spans="1:28" ht="48" x14ac:dyDescent="0.2">
      <c r="A22" s="5">
        <v>21</v>
      </c>
      <c r="B22" s="5" t="s">
        <v>8624</v>
      </c>
      <c r="C22" s="5" t="s">
        <v>12471</v>
      </c>
      <c r="D22" s="5" t="s">
        <v>12569</v>
      </c>
      <c r="E22" s="5" t="s">
        <v>12570</v>
      </c>
      <c r="F22" s="5" t="s">
        <v>104</v>
      </c>
      <c r="G22" s="5" t="s">
        <v>12571</v>
      </c>
      <c r="H22" s="5"/>
      <c r="I22" s="5" t="s">
        <v>8627</v>
      </c>
      <c r="J22" s="5"/>
      <c r="K22" s="5"/>
      <c r="L22" s="5"/>
      <c r="M22" s="5"/>
      <c r="N22" s="5" t="s">
        <v>12572</v>
      </c>
      <c r="O22" s="5"/>
      <c r="P22" s="5"/>
      <c r="Q22" s="5"/>
      <c r="R22" s="5" t="s">
        <v>12573</v>
      </c>
      <c r="S22" s="5"/>
      <c r="T22" s="5"/>
      <c r="U22" s="5"/>
      <c r="V22" s="5"/>
      <c r="W22" s="5"/>
      <c r="X22" s="5"/>
      <c r="Y22" s="5"/>
      <c r="Z22" s="5"/>
      <c r="AA22" s="5"/>
      <c r="AB22" s="5"/>
    </row>
    <row r="23" spans="1:28" ht="80" x14ac:dyDescent="0.2">
      <c r="A23" s="5">
        <v>22</v>
      </c>
      <c r="B23" s="5" t="s">
        <v>4023</v>
      </c>
      <c r="C23" s="5" t="s">
        <v>12471</v>
      </c>
      <c r="D23" s="5" t="s">
        <v>12574</v>
      </c>
      <c r="E23" s="5" t="s">
        <v>12575</v>
      </c>
      <c r="F23" s="5" t="s">
        <v>104</v>
      </c>
      <c r="G23" s="5" t="s">
        <v>12576</v>
      </c>
      <c r="H23" s="5"/>
      <c r="I23" s="5" t="s">
        <v>6602</v>
      </c>
      <c r="J23" s="5"/>
      <c r="K23" s="5" t="s">
        <v>12475</v>
      </c>
      <c r="L23" s="5"/>
      <c r="M23" s="5" t="s">
        <v>643</v>
      </c>
      <c r="N23" s="5" t="s">
        <v>12577</v>
      </c>
      <c r="O23" s="5"/>
      <c r="P23" s="5"/>
      <c r="Q23" s="5"/>
      <c r="R23" s="5" t="s">
        <v>12578</v>
      </c>
      <c r="S23" s="5"/>
      <c r="T23" s="5"/>
      <c r="U23" s="5"/>
      <c r="V23" s="5"/>
      <c r="W23" s="5"/>
      <c r="X23" s="5"/>
      <c r="Y23" s="5"/>
      <c r="Z23" s="5"/>
      <c r="AA23" s="5"/>
      <c r="AB23" s="5"/>
    </row>
    <row r="24" spans="1:28" ht="48" x14ac:dyDescent="0.2">
      <c r="A24" s="5">
        <v>23</v>
      </c>
      <c r="B24" s="5" t="s">
        <v>9484</v>
      </c>
      <c r="C24" s="5" t="s">
        <v>12471</v>
      </c>
      <c r="D24" s="5" t="s">
        <v>12579</v>
      </c>
      <c r="E24" s="5" t="s">
        <v>12580</v>
      </c>
      <c r="F24" s="5" t="s">
        <v>104</v>
      </c>
      <c r="G24" s="5" t="s">
        <v>13109</v>
      </c>
      <c r="H24" s="5"/>
      <c r="I24" s="5" t="s">
        <v>9487</v>
      </c>
      <c r="J24" s="5"/>
      <c r="K24" s="5" t="s">
        <v>12546</v>
      </c>
      <c r="L24" s="5"/>
      <c r="M24" s="5" t="s">
        <v>12581</v>
      </c>
      <c r="N24" s="5" t="s">
        <v>12582</v>
      </c>
      <c r="O24" s="5"/>
      <c r="P24" s="5"/>
      <c r="Q24" s="5"/>
      <c r="R24" s="5" t="s">
        <v>12583</v>
      </c>
      <c r="S24" s="5"/>
      <c r="T24" s="5"/>
      <c r="U24" s="5"/>
      <c r="V24" s="5"/>
      <c r="W24" s="5"/>
      <c r="X24" s="5"/>
      <c r="Y24" s="5"/>
      <c r="Z24" s="5"/>
      <c r="AA24" s="5"/>
      <c r="AB24" s="5"/>
    </row>
    <row r="25" spans="1:28" ht="112" x14ac:dyDescent="0.2">
      <c r="A25" s="5">
        <v>24</v>
      </c>
      <c r="B25" s="5" t="s">
        <v>9257</v>
      </c>
      <c r="C25" s="5" t="s">
        <v>12471</v>
      </c>
      <c r="D25" s="5" t="s">
        <v>12584</v>
      </c>
      <c r="E25" s="5" t="s">
        <v>12585</v>
      </c>
      <c r="F25" s="5" t="s">
        <v>104</v>
      </c>
      <c r="G25" s="5" t="s">
        <v>12586</v>
      </c>
      <c r="H25" s="5"/>
      <c r="I25" s="5" t="s">
        <v>12587</v>
      </c>
      <c r="J25" s="5"/>
      <c r="K25" s="5" t="s">
        <v>12546</v>
      </c>
      <c r="L25" s="5"/>
      <c r="M25" s="5" t="s">
        <v>12547</v>
      </c>
      <c r="N25" s="5" t="s">
        <v>12588</v>
      </c>
      <c r="O25" s="5"/>
      <c r="P25" s="5"/>
      <c r="Q25" s="5"/>
      <c r="R25" s="5" t="s">
        <v>12589</v>
      </c>
      <c r="S25" s="5"/>
      <c r="T25" s="5"/>
      <c r="U25" s="5"/>
      <c r="V25" s="5"/>
      <c r="W25" s="5"/>
      <c r="X25" s="5"/>
      <c r="Y25" s="5"/>
      <c r="Z25" s="5"/>
      <c r="AA25" s="5"/>
      <c r="AB25" s="5"/>
    </row>
    <row r="26" spans="1:28" ht="48" x14ac:dyDescent="0.2">
      <c r="A26" s="5">
        <v>25</v>
      </c>
      <c r="B26" s="5" t="s">
        <v>9237</v>
      </c>
      <c r="C26" s="5" t="s">
        <v>12471</v>
      </c>
      <c r="D26" s="5" t="s">
        <v>12590</v>
      </c>
      <c r="E26" s="5" t="s">
        <v>12591</v>
      </c>
      <c r="F26" s="5" t="s">
        <v>104</v>
      </c>
      <c r="G26" s="5" t="s">
        <v>11634</v>
      </c>
      <c r="H26" s="5"/>
      <c r="I26" s="5" t="s">
        <v>9240</v>
      </c>
      <c r="J26" s="5"/>
      <c r="K26" s="5"/>
      <c r="L26" s="5"/>
      <c r="M26" s="5"/>
      <c r="N26" s="5" t="s">
        <v>12592</v>
      </c>
      <c r="O26" s="5"/>
      <c r="P26" s="5"/>
      <c r="Q26" s="5"/>
      <c r="R26" s="5" t="s">
        <v>12593</v>
      </c>
      <c r="S26" s="5"/>
      <c r="T26" s="5"/>
      <c r="U26" s="5"/>
      <c r="V26" s="5"/>
      <c r="W26" s="5"/>
      <c r="X26" s="5"/>
      <c r="Y26" s="5"/>
      <c r="Z26" s="5"/>
      <c r="AA26" s="5"/>
      <c r="AB26" s="5"/>
    </row>
    <row r="27" spans="1:28" ht="80" x14ac:dyDescent="0.2">
      <c r="A27" s="5">
        <v>26</v>
      </c>
      <c r="B27" s="5" t="s">
        <v>9564</v>
      </c>
      <c r="C27" s="5" t="s">
        <v>12471</v>
      </c>
      <c r="D27" s="5" t="s">
        <v>12594</v>
      </c>
      <c r="E27" s="5" t="s">
        <v>12595</v>
      </c>
      <c r="F27" s="5" t="s">
        <v>104</v>
      </c>
      <c r="G27" s="5" t="s">
        <v>12596</v>
      </c>
      <c r="H27" s="5"/>
      <c r="I27" s="5" t="s">
        <v>12597</v>
      </c>
      <c r="J27" s="5"/>
      <c r="K27" s="5"/>
      <c r="L27" s="5"/>
      <c r="M27" s="5"/>
      <c r="N27" s="5" t="s">
        <v>12598</v>
      </c>
      <c r="O27" s="5"/>
      <c r="P27" s="5"/>
      <c r="Q27" s="5"/>
      <c r="R27" s="5" t="s">
        <v>12599</v>
      </c>
      <c r="S27" s="5"/>
      <c r="T27" s="5"/>
      <c r="U27" s="5"/>
      <c r="V27" s="5"/>
      <c r="W27" s="5"/>
      <c r="X27" s="5"/>
      <c r="Y27" s="5"/>
      <c r="Z27" s="5"/>
      <c r="AA27" s="5"/>
      <c r="AB27" s="5"/>
    </row>
    <row r="28" spans="1:28" ht="48" x14ac:dyDescent="0.2">
      <c r="A28" s="5">
        <v>27</v>
      </c>
      <c r="B28" s="5" t="s">
        <v>1712</v>
      </c>
      <c r="C28" s="5" t="s">
        <v>12471</v>
      </c>
      <c r="D28" s="5" t="s">
        <v>12600</v>
      </c>
      <c r="E28" s="5" t="s">
        <v>12601</v>
      </c>
      <c r="F28" s="5" t="s">
        <v>104</v>
      </c>
      <c r="G28" s="5" t="s">
        <v>12602</v>
      </c>
      <c r="H28" s="5"/>
      <c r="I28" s="5" t="s">
        <v>5325</v>
      </c>
      <c r="J28" s="5"/>
      <c r="K28" s="5" t="s">
        <v>12475</v>
      </c>
      <c r="L28" s="5"/>
      <c r="M28" s="5" t="s">
        <v>643</v>
      </c>
      <c r="N28" s="5" t="s">
        <v>12603</v>
      </c>
      <c r="O28" s="5"/>
      <c r="P28" s="5"/>
      <c r="Q28" s="5"/>
      <c r="R28" s="5" t="s">
        <v>12604</v>
      </c>
      <c r="S28" s="5"/>
      <c r="T28" s="5"/>
      <c r="U28" s="5"/>
      <c r="V28" s="5"/>
      <c r="W28" s="5"/>
      <c r="X28" s="5"/>
      <c r="Y28" s="5"/>
      <c r="Z28" s="5"/>
      <c r="AA28" s="5"/>
      <c r="AB28" s="5"/>
    </row>
    <row r="29" spans="1:28" ht="80" x14ac:dyDescent="0.2">
      <c r="A29" s="5">
        <v>28</v>
      </c>
      <c r="B29" s="5" t="s">
        <v>12605</v>
      </c>
      <c r="C29" s="5" t="s">
        <v>12471</v>
      </c>
      <c r="D29" s="5" t="s">
        <v>12606</v>
      </c>
      <c r="E29" s="5" t="s">
        <v>12607</v>
      </c>
      <c r="F29" s="5" t="s">
        <v>104</v>
      </c>
      <c r="G29" s="5"/>
      <c r="H29" s="5"/>
      <c r="I29" s="5" t="s">
        <v>12608</v>
      </c>
      <c r="J29" s="5"/>
      <c r="K29" s="5"/>
      <c r="L29" s="5"/>
      <c r="M29" s="5"/>
      <c r="N29" s="5" t="s">
        <v>12605</v>
      </c>
      <c r="O29" s="5"/>
      <c r="P29" s="5"/>
      <c r="Q29" s="5"/>
      <c r="R29" s="5" t="s">
        <v>12609</v>
      </c>
      <c r="S29" s="5"/>
      <c r="T29" s="5"/>
      <c r="U29" s="5"/>
      <c r="V29" s="5"/>
      <c r="W29" s="5"/>
      <c r="X29" s="5"/>
      <c r="Y29" s="5"/>
      <c r="Z29" s="5"/>
      <c r="AA29" s="5"/>
      <c r="AB29" s="5"/>
    </row>
    <row r="30" spans="1:28" ht="48" x14ac:dyDescent="0.2">
      <c r="A30" s="5">
        <v>29</v>
      </c>
      <c r="B30" s="5" t="s">
        <v>1633</v>
      </c>
      <c r="C30" s="5" t="s">
        <v>12471</v>
      </c>
      <c r="D30" s="5" t="s">
        <v>12610</v>
      </c>
      <c r="E30" s="5" t="s">
        <v>12611</v>
      </c>
      <c r="F30" s="5" t="s">
        <v>104</v>
      </c>
      <c r="G30" s="5" t="s">
        <v>12612</v>
      </c>
      <c r="H30" s="5"/>
      <c r="I30" s="5" t="s">
        <v>5121</v>
      </c>
      <c r="J30" s="5"/>
      <c r="K30" s="5" t="s">
        <v>12475</v>
      </c>
      <c r="L30" s="5"/>
      <c r="M30" s="5" t="s">
        <v>643</v>
      </c>
      <c r="N30" s="5" t="s">
        <v>12613</v>
      </c>
      <c r="O30" s="5"/>
      <c r="P30" s="5"/>
      <c r="Q30" s="5"/>
      <c r="R30" s="5" t="s">
        <v>12614</v>
      </c>
      <c r="S30" s="5"/>
      <c r="T30" s="5"/>
      <c r="U30" s="5"/>
      <c r="V30" s="5"/>
      <c r="W30" s="5"/>
      <c r="X30" s="5"/>
      <c r="Y30" s="5"/>
      <c r="Z30" s="5"/>
      <c r="AA30" s="5"/>
      <c r="AB30" s="5"/>
    </row>
    <row r="31" spans="1:28" ht="48" x14ac:dyDescent="0.2">
      <c r="A31" s="5">
        <v>30</v>
      </c>
      <c r="B31" s="5" t="s">
        <v>8553</v>
      </c>
      <c r="C31" s="5" t="s">
        <v>12471</v>
      </c>
      <c r="D31" s="5" t="s">
        <v>12615</v>
      </c>
      <c r="E31" s="5" t="s">
        <v>12616</v>
      </c>
      <c r="F31" s="5" t="s">
        <v>104</v>
      </c>
      <c r="G31" s="5" t="s">
        <v>12617</v>
      </c>
      <c r="H31" s="5"/>
      <c r="I31" s="5" t="s">
        <v>8556</v>
      </c>
      <c r="J31" s="5"/>
      <c r="K31" s="5"/>
      <c r="L31" s="5"/>
      <c r="M31" s="5"/>
      <c r="N31" s="5" t="s">
        <v>12618</v>
      </c>
      <c r="O31" s="5"/>
      <c r="P31" s="5"/>
      <c r="Q31" s="5"/>
      <c r="R31" s="5" t="s">
        <v>12619</v>
      </c>
      <c r="S31" s="5"/>
      <c r="T31" s="5"/>
      <c r="U31" s="5"/>
      <c r="V31" s="5"/>
      <c r="W31" s="5"/>
      <c r="X31" s="5"/>
      <c r="Y31" s="5"/>
      <c r="Z31" s="5"/>
      <c r="AA31" s="5"/>
      <c r="AB31" s="5"/>
    </row>
    <row r="32" spans="1:28" ht="80" x14ac:dyDescent="0.2">
      <c r="A32" s="5">
        <v>31</v>
      </c>
      <c r="B32" s="5" t="s">
        <v>9187</v>
      </c>
      <c r="C32" s="5" t="s">
        <v>12471</v>
      </c>
      <c r="D32" s="5" t="s">
        <v>12620</v>
      </c>
      <c r="E32" s="5" t="s">
        <v>12621</v>
      </c>
      <c r="F32" s="5" t="s">
        <v>104</v>
      </c>
      <c r="G32" s="5" t="s">
        <v>12622</v>
      </c>
      <c r="H32" s="5"/>
      <c r="I32" s="5" t="s">
        <v>9190</v>
      </c>
      <c r="J32" s="5"/>
      <c r="K32" s="5"/>
      <c r="L32" s="5"/>
      <c r="M32" s="5"/>
      <c r="N32" s="5" t="s">
        <v>12623</v>
      </c>
      <c r="O32" s="5"/>
      <c r="P32" s="5"/>
      <c r="Q32" s="5"/>
      <c r="R32" s="5" t="s">
        <v>12624</v>
      </c>
      <c r="S32" s="5"/>
      <c r="T32" s="5"/>
      <c r="U32" s="5"/>
      <c r="V32" s="5"/>
      <c r="W32" s="5"/>
      <c r="X32" s="5"/>
      <c r="Y32" s="5"/>
      <c r="Z32" s="5"/>
      <c r="AA32" s="5"/>
      <c r="AB32" s="5"/>
    </row>
    <row r="33" spans="1:28" ht="48" x14ac:dyDescent="0.2">
      <c r="A33" s="5">
        <v>32</v>
      </c>
      <c r="B33" s="5" t="s">
        <v>12625</v>
      </c>
      <c r="C33" s="5" t="s">
        <v>12471</v>
      </c>
      <c r="D33" s="5" t="s">
        <v>12626</v>
      </c>
      <c r="E33" s="5" t="s">
        <v>12627</v>
      </c>
      <c r="F33" s="5" t="s">
        <v>104</v>
      </c>
      <c r="G33" s="5"/>
      <c r="H33" s="5"/>
      <c r="I33" s="5" t="s">
        <v>9129</v>
      </c>
      <c r="J33" s="5"/>
      <c r="K33" s="5" t="s">
        <v>12475</v>
      </c>
      <c r="L33" s="5"/>
      <c r="M33" s="5" t="s">
        <v>643</v>
      </c>
      <c r="N33" s="5" t="s">
        <v>12625</v>
      </c>
      <c r="O33" s="5"/>
      <c r="P33" s="5"/>
      <c r="Q33" s="5"/>
      <c r="R33" s="5" t="s">
        <v>12628</v>
      </c>
      <c r="S33" s="5"/>
      <c r="T33" s="5"/>
      <c r="U33" s="5"/>
      <c r="V33" s="5"/>
      <c r="W33" s="5"/>
      <c r="X33" s="5"/>
      <c r="Y33" s="5"/>
      <c r="Z33" s="5"/>
      <c r="AA33" s="5"/>
      <c r="AB33" s="5"/>
    </row>
    <row r="34" spans="1:28" ht="48" x14ac:dyDescent="0.2">
      <c r="A34" s="5">
        <v>33</v>
      </c>
      <c r="B34" s="5" t="s">
        <v>12629</v>
      </c>
      <c r="C34" s="5" t="s">
        <v>12471</v>
      </c>
      <c r="D34" s="5" t="s">
        <v>12630</v>
      </c>
      <c r="E34" s="5" t="s">
        <v>12631</v>
      </c>
      <c r="F34" s="5" t="s">
        <v>104</v>
      </c>
      <c r="G34" s="5" t="s">
        <v>12632</v>
      </c>
      <c r="H34" s="5"/>
      <c r="I34" s="5" t="s">
        <v>12633</v>
      </c>
      <c r="J34" s="5"/>
      <c r="K34" s="5" t="s">
        <v>12475</v>
      </c>
      <c r="L34" s="5"/>
      <c r="M34" s="5" t="s">
        <v>643</v>
      </c>
      <c r="N34" s="5" t="s">
        <v>12634</v>
      </c>
      <c r="O34" s="5"/>
      <c r="P34" s="5"/>
      <c r="Q34" s="5"/>
      <c r="R34" s="5" t="s">
        <v>12635</v>
      </c>
      <c r="S34" s="5"/>
      <c r="T34" s="5"/>
      <c r="U34" s="5"/>
      <c r="V34" s="5"/>
      <c r="W34" s="5"/>
      <c r="X34" s="5"/>
      <c r="Y34" s="5"/>
      <c r="Z34" s="5"/>
      <c r="AA34" s="5"/>
      <c r="AB34" s="5"/>
    </row>
    <row r="35" spans="1:28" ht="48" x14ac:dyDescent="0.2">
      <c r="A35" s="5">
        <v>34</v>
      </c>
      <c r="B35" s="5" t="s">
        <v>12636</v>
      </c>
      <c r="C35" s="5" t="s">
        <v>12471</v>
      </c>
      <c r="D35" s="5" t="s">
        <v>12637</v>
      </c>
      <c r="E35" s="5" t="s">
        <v>12638</v>
      </c>
      <c r="F35" s="5" t="s">
        <v>104</v>
      </c>
      <c r="G35" s="5"/>
      <c r="H35" s="5"/>
      <c r="I35" s="5" t="s">
        <v>12639</v>
      </c>
      <c r="J35" s="5"/>
      <c r="K35" s="5" t="s">
        <v>12475</v>
      </c>
      <c r="L35" s="5"/>
      <c r="M35" s="5" t="s">
        <v>643</v>
      </c>
      <c r="N35" s="5" t="s">
        <v>12636</v>
      </c>
      <c r="O35" s="5"/>
      <c r="P35" s="5"/>
      <c r="Q35" s="5"/>
      <c r="R35" s="5" t="s">
        <v>12640</v>
      </c>
      <c r="S35" s="5"/>
      <c r="T35" s="5"/>
      <c r="U35" s="5"/>
      <c r="V35" s="5"/>
      <c r="W35" s="5"/>
      <c r="X35" s="5"/>
      <c r="Y35" s="5"/>
      <c r="Z35" s="5"/>
      <c r="AA35" s="5"/>
      <c r="AB35" s="5"/>
    </row>
    <row r="36" spans="1:28" ht="48" x14ac:dyDescent="0.2">
      <c r="A36" s="5">
        <v>35</v>
      </c>
      <c r="B36" s="5" t="s">
        <v>12641</v>
      </c>
      <c r="C36" s="5" t="s">
        <v>12471</v>
      </c>
      <c r="D36" s="5" t="s">
        <v>12642</v>
      </c>
      <c r="E36" s="5" t="s">
        <v>12643</v>
      </c>
      <c r="F36" s="5" t="s">
        <v>104</v>
      </c>
      <c r="G36" s="5"/>
      <c r="H36" s="5"/>
      <c r="I36" s="5" t="s">
        <v>12644</v>
      </c>
      <c r="J36" s="5"/>
      <c r="K36" s="5" t="s">
        <v>12475</v>
      </c>
      <c r="L36" s="5"/>
      <c r="M36" s="5" t="s">
        <v>643</v>
      </c>
      <c r="N36" s="5" t="s">
        <v>12641</v>
      </c>
      <c r="O36" s="5"/>
      <c r="P36" s="5"/>
      <c r="Q36" s="5"/>
      <c r="R36" s="5" t="s">
        <v>12645</v>
      </c>
      <c r="S36" s="5"/>
      <c r="T36" s="5"/>
      <c r="U36" s="5"/>
      <c r="V36" s="5"/>
      <c r="W36" s="5"/>
      <c r="X36" s="5"/>
      <c r="Y36" s="5"/>
      <c r="Z36" s="5"/>
      <c r="AA36" s="5"/>
      <c r="AB36" s="5"/>
    </row>
    <row r="37" spans="1:28" ht="48" x14ac:dyDescent="0.2">
      <c r="A37" s="5">
        <v>36</v>
      </c>
      <c r="B37" s="5" t="s">
        <v>12646</v>
      </c>
      <c r="C37" s="5" t="s">
        <v>12471</v>
      </c>
      <c r="D37" s="5" t="s">
        <v>12647</v>
      </c>
      <c r="E37" s="5" t="s">
        <v>12648</v>
      </c>
      <c r="F37" s="5" t="s">
        <v>104</v>
      </c>
      <c r="G37" s="5"/>
      <c r="H37" s="5"/>
      <c r="I37" s="5"/>
      <c r="J37" s="5"/>
      <c r="K37" s="5" t="s">
        <v>12475</v>
      </c>
      <c r="L37" s="5"/>
      <c r="M37" s="5" t="s">
        <v>643</v>
      </c>
      <c r="N37" s="5" t="s">
        <v>12646</v>
      </c>
      <c r="O37" s="5"/>
      <c r="P37" s="5"/>
      <c r="Q37" s="5"/>
      <c r="R37" s="5" t="s">
        <v>12649</v>
      </c>
      <c r="S37" s="5"/>
      <c r="T37" s="5"/>
      <c r="U37" s="5"/>
      <c r="V37" s="5"/>
      <c r="W37" s="5"/>
      <c r="X37" s="5"/>
      <c r="Y37" s="5"/>
      <c r="Z37" s="5"/>
      <c r="AA37" s="5"/>
      <c r="AB37" s="5"/>
    </row>
    <row r="38" spans="1:28" ht="48" x14ac:dyDescent="0.2">
      <c r="A38" s="5">
        <v>37</v>
      </c>
      <c r="B38" s="5" t="s">
        <v>12650</v>
      </c>
      <c r="C38" s="5" t="s">
        <v>12471</v>
      </c>
      <c r="D38" s="5" t="s">
        <v>12651</v>
      </c>
      <c r="E38" s="5" t="s">
        <v>12652</v>
      </c>
      <c r="F38" s="5" t="s">
        <v>104</v>
      </c>
      <c r="G38" s="5"/>
      <c r="H38" s="5"/>
      <c r="I38" s="5" t="s">
        <v>5073</v>
      </c>
      <c r="J38" s="5"/>
      <c r="K38" s="5" t="s">
        <v>12475</v>
      </c>
      <c r="L38" s="5"/>
      <c r="M38" s="5" t="s">
        <v>643</v>
      </c>
      <c r="N38" s="5" t="s">
        <v>12650</v>
      </c>
      <c r="O38" s="5"/>
      <c r="P38" s="5"/>
      <c r="Q38" s="5"/>
      <c r="R38" s="5" t="s">
        <v>12653</v>
      </c>
      <c r="S38" s="5"/>
      <c r="T38" s="5"/>
      <c r="U38" s="5"/>
      <c r="V38" s="5"/>
      <c r="W38" s="5"/>
      <c r="X38" s="5"/>
      <c r="Y38" s="5"/>
      <c r="Z38" s="5"/>
      <c r="AA38" s="5"/>
      <c r="AB38" s="5"/>
    </row>
    <row r="39" spans="1:28" ht="48" x14ac:dyDescent="0.2">
      <c r="A39" s="5">
        <v>38</v>
      </c>
      <c r="B39" s="5" t="s">
        <v>12654</v>
      </c>
      <c r="C39" s="5" t="s">
        <v>12471</v>
      </c>
      <c r="D39" s="5" t="s">
        <v>12655</v>
      </c>
      <c r="E39" s="5" t="s">
        <v>12656</v>
      </c>
      <c r="F39" s="5" t="s">
        <v>104</v>
      </c>
      <c r="G39" s="5"/>
      <c r="H39" s="5"/>
      <c r="I39" s="5" t="s">
        <v>12657</v>
      </c>
      <c r="J39" s="5"/>
      <c r="K39" s="5" t="s">
        <v>12475</v>
      </c>
      <c r="L39" s="5"/>
      <c r="M39" s="5" t="s">
        <v>643</v>
      </c>
      <c r="N39" s="5" t="s">
        <v>12654</v>
      </c>
      <c r="O39" s="5"/>
      <c r="P39" s="5"/>
      <c r="Q39" s="5"/>
      <c r="R39" s="5" t="s">
        <v>12658</v>
      </c>
      <c r="S39" s="5"/>
      <c r="T39" s="5"/>
      <c r="U39" s="5"/>
      <c r="V39" s="5"/>
      <c r="W39" s="5"/>
      <c r="X39" s="5"/>
      <c r="Y39" s="5"/>
      <c r="Z39" s="5"/>
      <c r="AA39" s="5"/>
      <c r="AB39" s="5"/>
    </row>
    <row r="40" spans="1:28" ht="48" x14ac:dyDescent="0.2">
      <c r="A40" s="5">
        <v>39</v>
      </c>
      <c r="B40" s="5" t="s">
        <v>12659</v>
      </c>
      <c r="C40" s="5" t="s">
        <v>12471</v>
      </c>
      <c r="D40" s="5" t="s">
        <v>12660</v>
      </c>
      <c r="E40" s="5" t="s">
        <v>12661</v>
      </c>
      <c r="F40" s="5" t="s">
        <v>104</v>
      </c>
      <c r="G40" s="5"/>
      <c r="H40" s="5"/>
      <c r="I40" s="5" t="s">
        <v>12662</v>
      </c>
      <c r="J40" s="5"/>
      <c r="K40" s="5" t="s">
        <v>12475</v>
      </c>
      <c r="L40" s="5"/>
      <c r="M40" s="5" t="s">
        <v>643</v>
      </c>
      <c r="N40" s="5" t="s">
        <v>12659</v>
      </c>
      <c r="O40" s="5"/>
      <c r="P40" s="5"/>
      <c r="Q40" s="5"/>
      <c r="R40" s="5" t="s">
        <v>12663</v>
      </c>
      <c r="S40" s="5"/>
      <c r="T40" s="5"/>
      <c r="U40" s="5"/>
      <c r="V40" s="5"/>
      <c r="W40" s="5"/>
      <c r="X40" s="5"/>
      <c r="Y40" s="5"/>
      <c r="Z40" s="5"/>
      <c r="AA40" s="5"/>
      <c r="AB40" s="5"/>
    </row>
    <row r="41" spans="1:28" ht="48" x14ac:dyDescent="0.2">
      <c r="A41" s="5">
        <v>40</v>
      </c>
      <c r="B41" s="5" t="s">
        <v>12664</v>
      </c>
      <c r="C41" s="5" t="s">
        <v>12471</v>
      </c>
      <c r="D41" s="5" t="s">
        <v>12665</v>
      </c>
      <c r="E41" s="5" t="s">
        <v>12666</v>
      </c>
      <c r="F41" s="5" t="b">
        <v>0</v>
      </c>
      <c r="G41" s="5"/>
      <c r="H41" s="5"/>
      <c r="I41" s="5" t="s">
        <v>12667</v>
      </c>
      <c r="J41" s="5"/>
      <c r="K41" s="5" t="s">
        <v>12546</v>
      </c>
      <c r="L41" s="5"/>
      <c r="M41" s="5" t="s">
        <v>12547</v>
      </c>
      <c r="N41" s="5" t="s">
        <v>12664</v>
      </c>
      <c r="O41" s="5"/>
      <c r="P41" s="5"/>
      <c r="Q41" s="5"/>
      <c r="R41" s="5" t="s">
        <v>12668</v>
      </c>
      <c r="S41" s="5"/>
      <c r="T41" s="5"/>
      <c r="U41" s="5"/>
      <c r="V41" s="5"/>
      <c r="W41" s="5"/>
      <c r="X41" s="5"/>
      <c r="Y41" s="5"/>
      <c r="Z41" s="5"/>
      <c r="AA41" s="5"/>
      <c r="AB41" s="5"/>
    </row>
    <row r="42" spans="1:28" ht="48" x14ac:dyDescent="0.2">
      <c r="A42" s="5">
        <v>41</v>
      </c>
      <c r="B42" s="5" t="s">
        <v>12669</v>
      </c>
      <c r="C42" s="5" t="s">
        <v>12471</v>
      </c>
      <c r="D42" s="5" t="s">
        <v>12670</v>
      </c>
      <c r="E42" s="5" t="s">
        <v>12671</v>
      </c>
      <c r="F42" s="5" t="b">
        <v>0</v>
      </c>
      <c r="G42" s="5"/>
      <c r="H42" s="5"/>
      <c r="I42" s="5" t="s">
        <v>12672</v>
      </c>
      <c r="J42" s="5"/>
      <c r="K42" s="5" t="s">
        <v>12546</v>
      </c>
      <c r="L42" s="5"/>
      <c r="M42" s="5" t="s">
        <v>12547</v>
      </c>
      <c r="N42" s="5" t="s">
        <v>12669</v>
      </c>
      <c r="O42" s="5"/>
      <c r="P42" s="5"/>
      <c r="Q42" s="5"/>
      <c r="R42" s="5" t="s">
        <v>12673</v>
      </c>
      <c r="S42" s="5"/>
      <c r="T42" s="5"/>
      <c r="U42" s="5"/>
      <c r="V42" s="5"/>
      <c r="W42" s="5"/>
      <c r="X42" s="5"/>
      <c r="Y42" s="5"/>
      <c r="Z42" s="5"/>
      <c r="AA42" s="5"/>
      <c r="AB42" s="5"/>
    </row>
    <row r="43" spans="1:28" ht="48" x14ac:dyDescent="0.2">
      <c r="A43" s="5">
        <v>42</v>
      </c>
      <c r="B43" s="5" t="s">
        <v>12674</v>
      </c>
      <c r="C43" s="5" t="s">
        <v>12471</v>
      </c>
      <c r="D43" s="5" t="s">
        <v>12675</v>
      </c>
      <c r="E43" s="5" t="s">
        <v>12676</v>
      </c>
      <c r="F43" s="5" t="b">
        <v>0</v>
      </c>
      <c r="G43" s="5"/>
      <c r="H43" s="5"/>
      <c r="I43" s="5" t="s">
        <v>12677</v>
      </c>
      <c r="J43" s="5"/>
      <c r="K43" s="5" t="s">
        <v>12546</v>
      </c>
      <c r="L43" s="5"/>
      <c r="M43" s="5" t="s">
        <v>12547</v>
      </c>
      <c r="N43" s="5" t="s">
        <v>12674</v>
      </c>
      <c r="O43" s="5"/>
      <c r="P43" s="5"/>
      <c r="Q43" s="5"/>
      <c r="R43" s="5" t="s">
        <v>12678</v>
      </c>
      <c r="S43" s="5"/>
      <c r="T43" s="5"/>
      <c r="U43" s="5"/>
      <c r="V43" s="5"/>
      <c r="W43" s="5"/>
      <c r="X43" s="5"/>
      <c r="Y43" s="5"/>
      <c r="Z43" s="5"/>
      <c r="AA43" s="5"/>
      <c r="AB43" s="5"/>
    </row>
    <row r="44" spans="1:28" ht="80" x14ac:dyDescent="0.2">
      <c r="A44" s="5">
        <v>43</v>
      </c>
      <c r="B44" s="5" t="s">
        <v>1341</v>
      </c>
      <c r="C44" s="5" t="s">
        <v>12471</v>
      </c>
      <c r="D44" s="5" t="s">
        <v>12679</v>
      </c>
      <c r="E44" s="5" t="s">
        <v>12680</v>
      </c>
      <c r="F44" s="5" t="s">
        <v>104</v>
      </c>
      <c r="G44" s="5" t="s">
        <v>12681</v>
      </c>
      <c r="H44" s="5"/>
      <c r="I44" s="5" t="s">
        <v>12682</v>
      </c>
      <c r="J44" s="5"/>
      <c r="K44" s="5" t="s">
        <v>12475</v>
      </c>
      <c r="L44" s="5"/>
      <c r="M44" s="5" t="s">
        <v>643</v>
      </c>
      <c r="N44" s="5" t="s">
        <v>12683</v>
      </c>
      <c r="O44" s="5"/>
      <c r="P44" s="5"/>
      <c r="Q44" s="5"/>
      <c r="R44" s="5" t="s">
        <v>12684</v>
      </c>
      <c r="S44" s="5"/>
      <c r="T44" s="5"/>
      <c r="U44" s="5"/>
      <c r="V44" s="5"/>
      <c r="W44" s="5"/>
      <c r="X44" s="5"/>
      <c r="Y44" s="5"/>
      <c r="Z44" s="5"/>
      <c r="AA44" s="5"/>
      <c r="AB44" s="5"/>
    </row>
    <row r="45" spans="1:28" ht="48" x14ac:dyDescent="0.2">
      <c r="A45" s="5">
        <v>44</v>
      </c>
      <c r="B45" s="5" t="s">
        <v>8545</v>
      </c>
      <c r="C45" s="5" t="s">
        <v>12471</v>
      </c>
      <c r="D45" s="5" t="s">
        <v>12685</v>
      </c>
      <c r="E45" s="5" t="s">
        <v>12686</v>
      </c>
      <c r="F45" s="5" t="s">
        <v>104</v>
      </c>
      <c r="G45" s="5" t="s">
        <v>12687</v>
      </c>
      <c r="H45" s="5"/>
      <c r="I45" s="5" t="s">
        <v>5213</v>
      </c>
      <c r="J45" s="5"/>
      <c r="K45" s="5" t="s">
        <v>12475</v>
      </c>
      <c r="L45" s="5"/>
      <c r="M45" s="5" t="s">
        <v>643</v>
      </c>
      <c r="N45" s="5" t="s">
        <v>12688</v>
      </c>
      <c r="O45" s="5"/>
      <c r="P45" s="5"/>
      <c r="Q45" s="5"/>
      <c r="R45" s="5" t="s">
        <v>12689</v>
      </c>
      <c r="S45" s="5"/>
      <c r="T45" s="5"/>
      <c r="U45" s="5"/>
      <c r="V45" s="5"/>
      <c r="W45" s="5"/>
      <c r="X45" s="5"/>
      <c r="Y45" s="5"/>
      <c r="Z45" s="5"/>
      <c r="AA45" s="5"/>
      <c r="AB45" s="5"/>
    </row>
    <row r="46" spans="1:28" ht="48" x14ac:dyDescent="0.2">
      <c r="A46" s="5">
        <v>45</v>
      </c>
      <c r="B46" s="5" t="s">
        <v>9555</v>
      </c>
      <c r="C46" s="5" t="s">
        <v>12471</v>
      </c>
      <c r="D46" s="5" t="s">
        <v>12690</v>
      </c>
      <c r="E46" s="5" t="s">
        <v>12691</v>
      </c>
      <c r="F46" s="5" t="s">
        <v>104</v>
      </c>
      <c r="G46" s="5" t="s">
        <v>12692</v>
      </c>
      <c r="H46" s="5"/>
      <c r="I46" s="5" t="s">
        <v>5233</v>
      </c>
      <c r="J46" s="5"/>
      <c r="K46" s="5" t="s">
        <v>12475</v>
      </c>
      <c r="L46" s="5"/>
      <c r="M46" s="5" t="s">
        <v>643</v>
      </c>
      <c r="N46" s="5" t="s">
        <v>12693</v>
      </c>
      <c r="O46" s="5"/>
      <c r="P46" s="5"/>
      <c r="Q46" s="5"/>
      <c r="R46" s="5" t="s">
        <v>12694</v>
      </c>
      <c r="S46" s="5"/>
      <c r="T46" s="5"/>
      <c r="U46" s="5"/>
      <c r="V46" s="5"/>
      <c r="W46" s="5"/>
      <c r="X46" s="5"/>
      <c r="Y46" s="5"/>
      <c r="Z46" s="5"/>
      <c r="AA46" s="5"/>
      <c r="AB46" s="5"/>
    </row>
    <row r="47" spans="1:28" ht="48" x14ac:dyDescent="0.2">
      <c r="A47" s="5">
        <v>46</v>
      </c>
      <c r="B47" s="5" t="s">
        <v>9245</v>
      </c>
      <c r="C47" s="5" t="s">
        <v>12471</v>
      </c>
      <c r="D47" s="5" t="s">
        <v>12695</v>
      </c>
      <c r="E47" s="5" t="s">
        <v>12696</v>
      </c>
      <c r="F47" s="5" t="s">
        <v>104</v>
      </c>
      <c r="G47" s="5" t="s">
        <v>12697</v>
      </c>
      <c r="H47" s="5"/>
      <c r="I47" s="5" t="s">
        <v>9248</v>
      </c>
      <c r="J47" s="5"/>
      <c r="K47" s="5" t="s">
        <v>12546</v>
      </c>
      <c r="L47" s="5"/>
      <c r="M47" s="5" t="s">
        <v>12547</v>
      </c>
      <c r="N47" s="5" t="s">
        <v>12698</v>
      </c>
      <c r="O47" s="5"/>
      <c r="P47" s="5"/>
      <c r="Q47" s="5"/>
      <c r="R47" s="5" t="s">
        <v>12699</v>
      </c>
      <c r="S47" s="5"/>
      <c r="T47" s="5"/>
      <c r="U47" s="5"/>
      <c r="V47" s="5"/>
      <c r="W47" s="5"/>
      <c r="X47" s="5"/>
      <c r="Y47" s="5"/>
      <c r="Z47" s="5"/>
      <c r="AA47" s="5"/>
      <c r="AB47" s="5"/>
    </row>
    <row r="48" spans="1:28" ht="48" x14ac:dyDescent="0.2">
      <c r="A48" s="5">
        <v>47</v>
      </c>
      <c r="B48" s="5" t="s">
        <v>12700</v>
      </c>
      <c r="C48" s="5" t="s">
        <v>12471</v>
      </c>
      <c r="D48" s="5" t="s">
        <v>12701</v>
      </c>
      <c r="E48" s="5" t="s">
        <v>12702</v>
      </c>
      <c r="F48" s="5" t="s">
        <v>104</v>
      </c>
      <c r="G48" s="5"/>
      <c r="H48" s="5"/>
      <c r="I48" s="5" t="s">
        <v>4869</v>
      </c>
      <c r="J48" s="5"/>
      <c r="K48" s="5" t="s">
        <v>12475</v>
      </c>
      <c r="L48" s="5"/>
      <c r="M48" s="5" t="s">
        <v>643</v>
      </c>
      <c r="N48" s="5" t="s">
        <v>12700</v>
      </c>
      <c r="O48" s="5"/>
      <c r="P48" s="5"/>
      <c r="Q48" s="5"/>
      <c r="R48" s="5" t="s">
        <v>12703</v>
      </c>
      <c r="S48" s="5"/>
      <c r="T48" s="5"/>
      <c r="U48" s="5"/>
      <c r="V48" s="5"/>
      <c r="W48" s="5"/>
      <c r="X48" s="5"/>
      <c r="Y48" s="5"/>
      <c r="Z48" s="5"/>
      <c r="AA48" s="5"/>
      <c r="AB48" s="5"/>
    </row>
    <row r="49" spans="1:28" ht="48" x14ac:dyDescent="0.2">
      <c r="A49" s="5">
        <v>48</v>
      </c>
      <c r="B49" s="5" t="s">
        <v>12704</v>
      </c>
      <c r="C49" s="5" t="s">
        <v>12471</v>
      </c>
      <c r="D49" s="5" t="s">
        <v>12705</v>
      </c>
      <c r="E49" s="5" t="s">
        <v>12706</v>
      </c>
      <c r="F49" s="5" t="s">
        <v>104</v>
      </c>
      <c r="G49" s="5"/>
      <c r="H49" s="5"/>
      <c r="I49" s="5" t="s">
        <v>5073</v>
      </c>
      <c r="J49" s="5"/>
      <c r="K49" s="5" t="s">
        <v>12475</v>
      </c>
      <c r="L49" s="5"/>
      <c r="M49" s="5" t="s">
        <v>643</v>
      </c>
      <c r="N49" s="5" t="s">
        <v>12704</v>
      </c>
      <c r="O49" s="5"/>
      <c r="P49" s="5"/>
      <c r="Q49" s="5"/>
      <c r="R49" s="5" t="s">
        <v>12707</v>
      </c>
      <c r="S49" s="5"/>
      <c r="T49" s="5"/>
      <c r="U49" s="5"/>
      <c r="V49" s="5"/>
      <c r="W49" s="5"/>
      <c r="X49" s="5"/>
      <c r="Y49" s="5"/>
      <c r="Z49" s="5"/>
      <c r="AA49" s="5"/>
      <c r="AB49" s="5"/>
    </row>
    <row r="50" spans="1:28" ht="48" x14ac:dyDescent="0.2">
      <c r="A50" s="5">
        <v>49</v>
      </c>
      <c r="B50" s="5" t="s">
        <v>12708</v>
      </c>
      <c r="C50" s="5" t="s">
        <v>12471</v>
      </c>
      <c r="D50" s="5" t="s">
        <v>12709</v>
      </c>
      <c r="E50" s="5" t="s">
        <v>12710</v>
      </c>
      <c r="F50" s="5" t="s">
        <v>104</v>
      </c>
      <c r="G50" s="5"/>
      <c r="H50" s="5"/>
      <c r="I50" s="5" t="s">
        <v>12711</v>
      </c>
      <c r="J50" s="5"/>
      <c r="K50" s="5" t="s">
        <v>12475</v>
      </c>
      <c r="L50" s="5"/>
      <c r="M50" s="5" t="s">
        <v>643</v>
      </c>
      <c r="N50" s="5" t="s">
        <v>12708</v>
      </c>
      <c r="O50" s="5"/>
      <c r="P50" s="5"/>
      <c r="Q50" s="5"/>
      <c r="R50" s="5" t="s">
        <v>12712</v>
      </c>
      <c r="S50" s="5"/>
      <c r="T50" s="5"/>
      <c r="U50" s="5"/>
      <c r="V50" s="5"/>
      <c r="W50" s="5"/>
      <c r="X50" s="5"/>
      <c r="Y50" s="5"/>
      <c r="Z50" s="5"/>
      <c r="AA50" s="5"/>
      <c r="AB50" s="5"/>
    </row>
    <row r="51" spans="1:28" ht="48" x14ac:dyDescent="0.2">
      <c r="A51" s="5">
        <v>50</v>
      </c>
      <c r="B51" s="5" t="s">
        <v>12713</v>
      </c>
      <c r="C51" s="5" t="s">
        <v>12471</v>
      </c>
      <c r="D51" s="5" t="s">
        <v>12714</v>
      </c>
      <c r="E51" s="5" t="s">
        <v>12715</v>
      </c>
      <c r="F51" s="5" t="s">
        <v>104</v>
      </c>
      <c r="G51" s="5" t="s">
        <v>12716</v>
      </c>
      <c r="H51" s="5"/>
      <c r="I51" s="5" t="s">
        <v>9375</v>
      </c>
      <c r="J51" s="5"/>
      <c r="K51" s="5" t="s">
        <v>12475</v>
      </c>
      <c r="L51" s="5"/>
      <c r="M51" s="5" t="s">
        <v>643</v>
      </c>
      <c r="N51" s="5" t="s">
        <v>12717</v>
      </c>
      <c r="O51" s="5"/>
      <c r="P51" s="5"/>
      <c r="Q51" s="5"/>
      <c r="R51" s="5" t="s">
        <v>12718</v>
      </c>
      <c r="S51" s="5"/>
      <c r="T51" s="5"/>
      <c r="U51" s="5"/>
      <c r="V51" s="5"/>
      <c r="W51" s="5"/>
      <c r="X51" s="5"/>
      <c r="Y51" s="5"/>
      <c r="Z51" s="5"/>
      <c r="AA51" s="5"/>
      <c r="AB51" s="5"/>
    </row>
    <row r="52" spans="1:28" ht="48" x14ac:dyDescent="0.2">
      <c r="A52" s="5">
        <v>51</v>
      </c>
      <c r="B52" s="5" t="s">
        <v>9206</v>
      </c>
      <c r="C52" s="5" t="s">
        <v>12471</v>
      </c>
      <c r="D52" s="5" t="s">
        <v>12719</v>
      </c>
      <c r="E52" s="5" t="s">
        <v>12720</v>
      </c>
      <c r="F52" s="5" t="s">
        <v>104</v>
      </c>
      <c r="G52" s="5" t="s">
        <v>12721</v>
      </c>
      <c r="H52" s="5"/>
      <c r="I52" s="5" t="s">
        <v>5267</v>
      </c>
      <c r="J52" s="5"/>
      <c r="K52" s="5" t="s">
        <v>12475</v>
      </c>
      <c r="L52" s="5"/>
      <c r="M52" s="5" t="s">
        <v>643</v>
      </c>
      <c r="N52" s="5" t="s">
        <v>12722</v>
      </c>
      <c r="O52" s="5"/>
      <c r="P52" s="5"/>
      <c r="Q52" s="5"/>
      <c r="R52" s="5" t="s">
        <v>12723</v>
      </c>
      <c r="S52" s="5"/>
      <c r="T52" s="5"/>
      <c r="U52" s="5"/>
      <c r="V52" s="5"/>
      <c r="W52" s="5"/>
      <c r="X52" s="5"/>
      <c r="Y52" s="5"/>
      <c r="Z52" s="5"/>
      <c r="AA52" s="5"/>
      <c r="AB52" s="5"/>
    </row>
    <row r="53" spans="1:28" ht="112" x14ac:dyDescent="0.2">
      <c r="A53" s="5">
        <v>52</v>
      </c>
      <c r="B53" s="5" t="s">
        <v>12724</v>
      </c>
      <c r="C53" s="5" t="s">
        <v>12471</v>
      </c>
      <c r="D53" s="5" t="s">
        <v>12725</v>
      </c>
      <c r="E53" s="5" t="s">
        <v>12726</v>
      </c>
      <c r="F53" s="5" t="s">
        <v>104</v>
      </c>
      <c r="G53" s="5"/>
      <c r="H53" s="5"/>
      <c r="I53" s="5" t="s">
        <v>12727</v>
      </c>
      <c r="J53" s="5"/>
      <c r="K53" s="5"/>
      <c r="L53" s="5"/>
      <c r="M53" s="5"/>
      <c r="N53" s="5" t="s">
        <v>12724</v>
      </c>
      <c r="O53" s="5"/>
      <c r="P53" s="5"/>
      <c r="Q53" s="5"/>
      <c r="R53" s="5" t="s">
        <v>12728</v>
      </c>
      <c r="S53" s="5"/>
      <c r="T53" s="5"/>
      <c r="U53" s="5"/>
      <c r="V53" s="5"/>
      <c r="W53" s="5"/>
      <c r="X53" s="5"/>
      <c r="Y53" s="5"/>
      <c r="Z53" s="5"/>
      <c r="AA53" s="5"/>
      <c r="AB53" s="5"/>
    </row>
    <row r="54" spans="1:28" ht="48" x14ac:dyDescent="0.2">
      <c r="A54" s="5">
        <v>53</v>
      </c>
      <c r="B54" s="5" t="s">
        <v>12729</v>
      </c>
      <c r="C54" s="5" t="s">
        <v>12471</v>
      </c>
      <c r="D54" s="5" t="s">
        <v>12730</v>
      </c>
      <c r="E54" s="5" t="s">
        <v>12731</v>
      </c>
      <c r="F54" s="5" t="s">
        <v>104</v>
      </c>
      <c r="G54" s="5" t="s">
        <v>12732</v>
      </c>
      <c r="H54" s="5"/>
      <c r="I54" s="5" t="s">
        <v>5137</v>
      </c>
      <c r="J54" s="5"/>
      <c r="K54" s="5" t="s">
        <v>12475</v>
      </c>
      <c r="L54" s="5"/>
      <c r="M54" s="5" t="s">
        <v>643</v>
      </c>
      <c r="N54" s="5" t="s">
        <v>12733</v>
      </c>
      <c r="O54" s="5"/>
      <c r="P54" s="5"/>
      <c r="Q54" s="5"/>
      <c r="R54" s="5" t="s">
        <v>12734</v>
      </c>
      <c r="S54" s="5"/>
      <c r="T54" s="5"/>
      <c r="U54" s="5"/>
      <c r="V54" s="5"/>
      <c r="W54" s="5"/>
      <c r="X54" s="5"/>
      <c r="Y54" s="5"/>
      <c r="Z54" s="5"/>
      <c r="AA54" s="5"/>
      <c r="AB54" s="5"/>
    </row>
    <row r="55" spans="1:28" ht="48" x14ac:dyDescent="0.2">
      <c r="A55" s="5">
        <v>54</v>
      </c>
      <c r="B55" s="5" t="s">
        <v>12735</v>
      </c>
      <c r="C55" s="5" t="s">
        <v>12471</v>
      </c>
      <c r="D55" s="5" t="s">
        <v>12736</v>
      </c>
      <c r="E55" s="5" t="s">
        <v>12737</v>
      </c>
      <c r="F55" s="5" t="s">
        <v>104</v>
      </c>
      <c r="G55" s="5"/>
      <c r="H55" s="5"/>
      <c r="I55" s="5" t="s">
        <v>12738</v>
      </c>
      <c r="J55" s="5"/>
      <c r="K55" s="5" t="s">
        <v>12475</v>
      </c>
      <c r="L55" s="5"/>
      <c r="M55" s="5" t="s">
        <v>643</v>
      </c>
      <c r="N55" s="5" t="s">
        <v>12735</v>
      </c>
      <c r="O55" s="5"/>
      <c r="P55" s="5"/>
      <c r="Q55" s="5"/>
      <c r="R55" s="5" t="s">
        <v>12739</v>
      </c>
      <c r="S55" s="5"/>
      <c r="T55" s="5"/>
      <c r="U55" s="5"/>
      <c r="V55" s="5"/>
      <c r="W55" s="5"/>
      <c r="X55" s="5"/>
      <c r="Y55" s="5"/>
      <c r="Z55" s="5"/>
      <c r="AA55" s="5"/>
      <c r="AB55" s="5"/>
    </row>
    <row r="56" spans="1:28" ht="48" x14ac:dyDescent="0.2">
      <c r="A56" s="5">
        <v>55</v>
      </c>
      <c r="B56" s="5" t="s">
        <v>12740</v>
      </c>
      <c r="C56" s="5" t="s">
        <v>12471</v>
      </c>
      <c r="D56" s="5" t="s">
        <v>12741</v>
      </c>
      <c r="E56" s="5" t="s">
        <v>12742</v>
      </c>
      <c r="F56" s="5" t="s">
        <v>104</v>
      </c>
      <c r="G56" s="5"/>
      <c r="H56" s="5"/>
      <c r="I56" s="5" t="s">
        <v>12743</v>
      </c>
      <c r="J56" s="5"/>
      <c r="K56" s="5" t="s">
        <v>12475</v>
      </c>
      <c r="L56" s="5"/>
      <c r="M56" s="5" t="s">
        <v>643</v>
      </c>
      <c r="N56" s="5" t="s">
        <v>12740</v>
      </c>
      <c r="O56" s="5"/>
      <c r="P56" s="5"/>
      <c r="Q56" s="5"/>
      <c r="R56" s="5" t="s">
        <v>12744</v>
      </c>
      <c r="S56" s="5"/>
      <c r="T56" s="5"/>
      <c r="U56" s="5"/>
      <c r="V56" s="5"/>
      <c r="W56" s="5"/>
      <c r="X56" s="5"/>
      <c r="Y56" s="5"/>
      <c r="Z56" s="5"/>
      <c r="AA56" s="5"/>
      <c r="AB56" s="5"/>
    </row>
    <row r="57" spans="1:28" ht="144" x14ac:dyDescent="0.2">
      <c r="A57" s="5">
        <v>56</v>
      </c>
      <c r="B57" s="5" t="s">
        <v>1511</v>
      </c>
      <c r="C57" s="5" t="s">
        <v>12471</v>
      </c>
      <c r="D57" s="5" t="s">
        <v>12745</v>
      </c>
      <c r="E57" s="5" t="s">
        <v>12746</v>
      </c>
      <c r="F57" s="5" t="s">
        <v>104</v>
      </c>
      <c r="G57" s="5"/>
      <c r="H57" s="5"/>
      <c r="I57" s="5" t="s">
        <v>12747</v>
      </c>
      <c r="J57" s="5"/>
      <c r="K57" s="5" t="s">
        <v>12475</v>
      </c>
      <c r="L57" s="5"/>
      <c r="M57" s="5" t="s">
        <v>643</v>
      </c>
      <c r="N57" s="5" t="s">
        <v>1511</v>
      </c>
      <c r="O57" s="5"/>
      <c r="P57" s="5"/>
      <c r="Q57" s="5"/>
      <c r="R57" s="5" t="s">
        <v>12748</v>
      </c>
      <c r="S57" s="5"/>
      <c r="T57" s="5"/>
      <c r="U57" s="5"/>
      <c r="V57" s="5"/>
      <c r="W57" s="5"/>
      <c r="X57" s="5"/>
      <c r="Y57" s="5"/>
      <c r="Z57" s="5"/>
      <c r="AA57" s="5"/>
      <c r="AB57" s="5"/>
    </row>
    <row r="58" spans="1:28" ht="48" x14ac:dyDescent="0.2">
      <c r="A58" s="5">
        <v>57</v>
      </c>
      <c r="B58" s="5" t="s">
        <v>12749</v>
      </c>
      <c r="C58" s="5" t="s">
        <v>12471</v>
      </c>
      <c r="D58" s="5" t="s">
        <v>12750</v>
      </c>
      <c r="E58" s="5" t="s">
        <v>12751</v>
      </c>
      <c r="F58" s="5" t="s">
        <v>104</v>
      </c>
      <c r="G58" s="5"/>
      <c r="H58" s="5"/>
      <c r="I58" s="5" t="s">
        <v>9642</v>
      </c>
      <c r="J58" s="5"/>
      <c r="K58" s="5" t="s">
        <v>12475</v>
      </c>
      <c r="L58" s="5"/>
      <c r="M58" s="5" t="s">
        <v>643</v>
      </c>
      <c r="N58" s="5" t="s">
        <v>12749</v>
      </c>
      <c r="O58" s="5"/>
      <c r="P58" s="5"/>
      <c r="Q58" s="5"/>
      <c r="R58" s="5" t="s">
        <v>12752</v>
      </c>
      <c r="S58" s="5"/>
      <c r="T58" s="5"/>
      <c r="U58" s="5"/>
      <c r="V58" s="5"/>
      <c r="W58" s="5"/>
      <c r="X58" s="5"/>
      <c r="Y58" s="5"/>
      <c r="Z58" s="5"/>
      <c r="AA58" s="5"/>
      <c r="AB58" s="5"/>
    </row>
    <row r="59" spans="1:28" ht="48" x14ac:dyDescent="0.2">
      <c r="A59" s="5">
        <v>58</v>
      </c>
      <c r="B59" s="5" t="s">
        <v>9261</v>
      </c>
      <c r="C59" s="5" t="s">
        <v>12471</v>
      </c>
      <c r="D59" s="5" t="s">
        <v>12753</v>
      </c>
      <c r="E59" s="5" t="s">
        <v>12754</v>
      </c>
      <c r="F59" s="5" t="s">
        <v>104</v>
      </c>
      <c r="G59" s="5" t="s">
        <v>12755</v>
      </c>
      <c r="H59" s="5"/>
      <c r="I59" s="5" t="s">
        <v>9264</v>
      </c>
      <c r="J59" s="5"/>
      <c r="K59" s="5" t="s">
        <v>12475</v>
      </c>
      <c r="L59" s="5"/>
      <c r="M59" s="5" t="s">
        <v>643</v>
      </c>
      <c r="N59" s="5" t="s">
        <v>12756</v>
      </c>
      <c r="O59" s="5"/>
      <c r="P59" s="5"/>
      <c r="Q59" s="5"/>
      <c r="R59" s="5" t="s">
        <v>12757</v>
      </c>
      <c r="S59" s="5"/>
      <c r="T59" s="5"/>
      <c r="U59" s="5"/>
      <c r="V59" s="5"/>
      <c r="W59" s="5"/>
      <c r="X59" s="5"/>
      <c r="Y59" s="5"/>
      <c r="Z59" s="5"/>
      <c r="AA59" s="5"/>
      <c r="AB59" s="5"/>
    </row>
    <row r="60" spans="1:28" ht="48" x14ac:dyDescent="0.2">
      <c r="A60" s="5">
        <v>59</v>
      </c>
      <c r="B60" s="5" t="s">
        <v>8461</v>
      </c>
      <c r="C60" s="5" t="s">
        <v>12471</v>
      </c>
      <c r="D60" s="5" t="s">
        <v>12758</v>
      </c>
      <c r="E60" s="5" t="s">
        <v>12759</v>
      </c>
      <c r="F60" s="5" t="s">
        <v>104</v>
      </c>
      <c r="G60" s="5"/>
      <c r="H60" s="5"/>
      <c r="I60" s="5" t="s">
        <v>8464</v>
      </c>
      <c r="J60" s="5"/>
      <c r="K60" s="5" t="s">
        <v>12546</v>
      </c>
      <c r="L60" s="5"/>
      <c r="M60" s="5" t="s">
        <v>12547</v>
      </c>
      <c r="N60" s="5" t="s">
        <v>8461</v>
      </c>
      <c r="O60" s="5"/>
      <c r="P60" s="5"/>
      <c r="Q60" s="5"/>
      <c r="R60" s="5" t="s">
        <v>12760</v>
      </c>
      <c r="S60" s="5"/>
      <c r="T60" s="5"/>
      <c r="U60" s="5"/>
      <c r="V60" s="5"/>
      <c r="W60" s="5"/>
      <c r="X60" s="5"/>
      <c r="Y60" s="5"/>
      <c r="Z60" s="5"/>
      <c r="AA60" s="5"/>
      <c r="AB60" s="5"/>
    </row>
    <row r="61" spans="1:28" ht="48" x14ac:dyDescent="0.2">
      <c r="A61" s="5">
        <v>60</v>
      </c>
      <c r="B61" s="5" t="s">
        <v>8609</v>
      </c>
      <c r="C61" s="5" t="s">
        <v>12471</v>
      </c>
      <c r="D61" s="5" t="s">
        <v>12761</v>
      </c>
      <c r="E61" s="5" t="s">
        <v>12762</v>
      </c>
      <c r="F61" s="5" t="s">
        <v>104</v>
      </c>
      <c r="G61" s="5" t="s">
        <v>12763</v>
      </c>
      <c r="H61" s="5"/>
      <c r="I61" s="5" t="s">
        <v>8612</v>
      </c>
      <c r="J61" s="5"/>
      <c r="K61" s="5"/>
      <c r="L61" s="5"/>
      <c r="M61" s="5"/>
      <c r="N61" s="5" t="s">
        <v>12764</v>
      </c>
      <c r="O61" s="5"/>
      <c r="P61" s="5"/>
      <c r="Q61" s="5"/>
      <c r="R61" s="5" t="s">
        <v>12765</v>
      </c>
      <c r="S61" s="5"/>
      <c r="T61" s="5"/>
      <c r="U61" s="5"/>
      <c r="V61" s="5"/>
      <c r="W61" s="5"/>
      <c r="X61" s="5"/>
      <c r="Y61" s="5"/>
      <c r="Z61" s="5"/>
      <c r="AA61" s="5"/>
      <c r="AB61" s="5"/>
    </row>
    <row r="62" spans="1:28" ht="48" x14ac:dyDescent="0.2">
      <c r="A62" s="5">
        <v>61</v>
      </c>
      <c r="B62" s="5" t="s">
        <v>12766</v>
      </c>
      <c r="C62" s="5" t="s">
        <v>12471</v>
      </c>
      <c r="D62" s="5" t="s">
        <v>12767</v>
      </c>
      <c r="E62" s="5" t="s">
        <v>12768</v>
      </c>
      <c r="F62" s="5" t="s">
        <v>104</v>
      </c>
      <c r="G62" s="5"/>
      <c r="H62" s="5"/>
      <c r="I62" s="5" t="s">
        <v>5055</v>
      </c>
      <c r="J62" s="5"/>
      <c r="K62" s="5"/>
      <c r="L62" s="5"/>
      <c r="M62" s="5"/>
      <c r="N62" s="5" t="s">
        <v>12766</v>
      </c>
      <c r="O62" s="5"/>
      <c r="P62" s="5"/>
      <c r="Q62" s="5"/>
      <c r="R62" s="5" t="s">
        <v>12769</v>
      </c>
      <c r="S62" s="5"/>
      <c r="T62" s="5"/>
      <c r="U62" s="5"/>
      <c r="V62" s="5"/>
      <c r="W62" s="5"/>
      <c r="X62" s="5"/>
      <c r="Y62" s="5"/>
      <c r="Z62" s="5"/>
      <c r="AA62" s="5"/>
      <c r="AB62" s="5"/>
    </row>
    <row r="63" spans="1:28" ht="48" x14ac:dyDescent="0.2">
      <c r="A63" s="5">
        <v>62</v>
      </c>
      <c r="B63" s="5" t="s">
        <v>1569</v>
      </c>
      <c r="C63" s="5" t="s">
        <v>12471</v>
      </c>
      <c r="D63" s="5" t="s">
        <v>12770</v>
      </c>
      <c r="E63" s="5" t="s">
        <v>12771</v>
      </c>
      <c r="F63" s="5" t="s">
        <v>104</v>
      </c>
      <c r="G63" s="5"/>
      <c r="H63" s="5"/>
      <c r="I63" s="5" t="s">
        <v>12772</v>
      </c>
      <c r="J63" s="5"/>
      <c r="K63" s="5" t="s">
        <v>12475</v>
      </c>
      <c r="L63" s="5"/>
      <c r="M63" s="5" t="s">
        <v>643</v>
      </c>
      <c r="N63" s="5" t="s">
        <v>1569</v>
      </c>
      <c r="O63" s="5"/>
      <c r="P63" s="5"/>
      <c r="Q63" s="5"/>
      <c r="R63" s="5" t="s">
        <v>12773</v>
      </c>
      <c r="S63" s="5"/>
      <c r="T63" s="5"/>
      <c r="U63" s="5"/>
      <c r="V63" s="5"/>
      <c r="W63" s="5"/>
      <c r="X63" s="5"/>
      <c r="Y63" s="5"/>
      <c r="Z63" s="5"/>
      <c r="AA63" s="5"/>
      <c r="AB63" s="5"/>
    </row>
    <row r="64" spans="1:28" ht="48" x14ac:dyDescent="0.2">
      <c r="A64" s="5">
        <v>63</v>
      </c>
      <c r="B64" s="5" t="s">
        <v>12774</v>
      </c>
      <c r="C64" s="5" t="s">
        <v>12471</v>
      </c>
      <c r="D64" s="5" t="s">
        <v>12775</v>
      </c>
      <c r="E64" s="5" t="s">
        <v>12776</v>
      </c>
      <c r="F64" s="5" t="b">
        <v>0</v>
      </c>
      <c r="G64" s="5"/>
      <c r="H64" s="5"/>
      <c r="I64" s="5" t="s">
        <v>12777</v>
      </c>
      <c r="J64" s="5"/>
      <c r="K64" s="5" t="s">
        <v>12475</v>
      </c>
      <c r="L64" s="5"/>
      <c r="M64" s="5" t="s">
        <v>643</v>
      </c>
      <c r="N64" s="5" t="s">
        <v>12774</v>
      </c>
      <c r="O64" s="5"/>
      <c r="P64" s="5"/>
      <c r="Q64" s="5"/>
      <c r="R64" s="5" t="s">
        <v>12778</v>
      </c>
      <c r="S64" s="5"/>
      <c r="T64" s="5"/>
      <c r="U64" s="5"/>
      <c r="V64" s="5"/>
      <c r="W64" s="5"/>
      <c r="X64" s="5"/>
      <c r="Y64" s="5"/>
      <c r="Z64" s="5"/>
      <c r="AA64" s="5"/>
      <c r="AB64" s="5"/>
    </row>
    <row r="65" spans="1:28" ht="48" x14ac:dyDescent="0.2">
      <c r="A65" s="5">
        <v>64</v>
      </c>
      <c r="B65" s="5" t="s">
        <v>12779</v>
      </c>
      <c r="C65" s="5" t="s">
        <v>12471</v>
      </c>
      <c r="D65" s="5" t="s">
        <v>12780</v>
      </c>
      <c r="E65" s="5" t="s">
        <v>12781</v>
      </c>
      <c r="F65" s="5" t="b">
        <v>0</v>
      </c>
      <c r="G65" s="5"/>
      <c r="H65" s="5"/>
      <c r="I65" s="5" t="s">
        <v>12782</v>
      </c>
      <c r="J65" s="5"/>
      <c r="K65" s="5" t="s">
        <v>12475</v>
      </c>
      <c r="L65" s="5"/>
      <c r="M65" s="5" t="s">
        <v>643</v>
      </c>
      <c r="N65" s="5" t="s">
        <v>12779</v>
      </c>
      <c r="O65" s="5"/>
      <c r="P65" s="5"/>
      <c r="Q65" s="5"/>
      <c r="R65" s="5" t="s">
        <v>12783</v>
      </c>
      <c r="S65" s="5"/>
      <c r="T65" s="5"/>
      <c r="U65" s="5"/>
      <c r="V65" s="5"/>
      <c r="W65" s="5"/>
      <c r="X65" s="5"/>
      <c r="Y65" s="5"/>
      <c r="Z65" s="5"/>
      <c r="AA65" s="5"/>
      <c r="AB65" s="5"/>
    </row>
    <row r="66" spans="1:28" ht="48" x14ac:dyDescent="0.2">
      <c r="A66" s="5">
        <v>65</v>
      </c>
      <c r="B66" s="5" t="s">
        <v>1604</v>
      </c>
      <c r="C66" s="5" t="s">
        <v>12471</v>
      </c>
      <c r="D66" s="5" t="s">
        <v>12784</v>
      </c>
      <c r="E66" s="5" t="s">
        <v>12785</v>
      </c>
      <c r="F66" s="5" t="s">
        <v>104</v>
      </c>
      <c r="G66" s="5"/>
      <c r="H66" s="5"/>
      <c r="I66" s="5" t="s">
        <v>5091</v>
      </c>
      <c r="J66" s="5"/>
      <c r="K66" s="5" t="s">
        <v>12475</v>
      </c>
      <c r="L66" s="5"/>
      <c r="M66" s="5" t="s">
        <v>643</v>
      </c>
      <c r="N66" s="5" t="s">
        <v>1604</v>
      </c>
      <c r="O66" s="5"/>
      <c r="P66" s="5"/>
      <c r="Q66" s="5"/>
      <c r="R66" s="5" t="s">
        <v>12786</v>
      </c>
      <c r="S66" s="5"/>
      <c r="T66" s="5"/>
      <c r="U66" s="5"/>
      <c r="V66" s="5"/>
      <c r="W66" s="5"/>
      <c r="X66" s="5"/>
      <c r="Y66" s="5"/>
      <c r="Z66" s="5"/>
      <c r="AA66" s="5"/>
      <c r="AB66" s="5"/>
    </row>
    <row r="67" spans="1:28" ht="48" x14ac:dyDescent="0.2">
      <c r="A67" s="5">
        <v>66</v>
      </c>
      <c r="B67" s="5" t="s">
        <v>12787</v>
      </c>
      <c r="C67" s="5" t="s">
        <v>12471</v>
      </c>
      <c r="D67" s="5" t="s">
        <v>12788</v>
      </c>
      <c r="E67" s="5" t="s">
        <v>12789</v>
      </c>
      <c r="F67" s="5" t="s">
        <v>104</v>
      </c>
      <c r="G67" s="5" t="s">
        <v>12790</v>
      </c>
      <c r="H67" s="5"/>
      <c r="I67" s="5" t="s">
        <v>8981</v>
      </c>
      <c r="J67" s="5"/>
      <c r="K67" s="5" t="s">
        <v>12475</v>
      </c>
      <c r="L67" s="5"/>
      <c r="M67" s="5" t="s">
        <v>643</v>
      </c>
      <c r="N67" s="5" t="s">
        <v>12791</v>
      </c>
      <c r="O67" s="5"/>
      <c r="P67" s="5"/>
      <c r="Q67" s="5"/>
      <c r="R67" s="5" t="s">
        <v>12792</v>
      </c>
      <c r="S67" s="5"/>
      <c r="T67" s="5"/>
      <c r="U67" s="5"/>
      <c r="V67" s="5"/>
      <c r="W67" s="5"/>
      <c r="X67" s="5"/>
      <c r="Y67" s="5"/>
      <c r="Z67" s="5"/>
      <c r="AA67" s="5"/>
      <c r="AB67" s="5"/>
    </row>
    <row r="68" spans="1:28" ht="48" x14ac:dyDescent="0.2">
      <c r="A68" s="5">
        <v>67</v>
      </c>
      <c r="B68" s="5" t="s">
        <v>585</v>
      </c>
      <c r="C68" s="5" t="s">
        <v>12471</v>
      </c>
      <c r="D68" s="5" t="s">
        <v>12793</v>
      </c>
      <c r="E68" s="5" t="s">
        <v>12794</v>
      </c>
      <c r="F68" s="5" t="s">
        <v>104</v>
      </c>
      <c r="G68" s="5" t="s">
        <v>12795</v>
      </c>
      <c r="H68" s="5"/>
      <c r="I68" s="5" t="s">
        <v>5129</v>
      </c>
      <c r="J68" s="5"/>
      <c r="K68" s="5" t="s">
        <v>12475</v>
      </c>
      <c r="L68" s="5"/>
      <c r="M68" s="5" t="s">
        <v>643</v>
      </c>
      <c r="N68" s="5" t="s">
        <v>12796</v>
      </c>
      <c r="O68" s="5"/>
      <c r="P68" s="5"/>
      <c r="Q68" s="5"/>
      <c r="R68" s="5" t="s">
        <v>12797</v>
      </c>
      <c r="S68" s="5"/>
      <c r="T68" s="5"/>
      <c r="U68" s="5"/>
      <c r="V68" s="5"/>
      <c r="W68" s="5"/>
      <c r="X68" s="5"/>
      <c r="Y68" s="5"/>
      <c r="Z68" s="5"/>
      <c r="AA68" s="5"/>
      <c r="AB68" s="5"/>
    </row>
    <row r="69" spans="1:28" ht="48" x14ac:dyDescent="0.2">
      <c r="A69" s="5">
        <v>68</v>
      </c>
      <c r="B69" s="5" t="s">
        <v>590</v>
      </c>
      <c r="C69" s="5" t="s">
        <v>12471</v>
      </c>
      <c r="D69" s="5" t="s">
        <v>12798</v>
      </c>
      <c r="E69" s="5" t="s">
        <v>12799</v>
      </c>
      <c r="F69" s="5" t="s">
        <v>104</v>
      </c>
      <c r="G69" s="5"/>
      <c r="H69" s="5"/>
      <c r="I69" s="5" t="s">
        <v>5333</v>
      </c>
      <c r="J69" s="5"/>
      <c r="K69" s="5" t="s">
        <v>12475</v>
      </c>
      <c r="L69" s="5"/>
      <c r="M69" s="5" t="s">
        <v>643</v>
      </c>
      <c r="N69" s="5" t="s">
        <v>590</v>
      </c>
      <c r="O69" s="5"/>
      <c r="P69" s="5"/>
      <c r="Q69" s="5"/>
      <c r="R69" s="5" t="s">
        <v>12800</v>
      </c>
      <c r="S69" s="5"/>
      <c r="T69" s="5"/>
      <c r="U69" s="5"/>
      <c r="V69" s="5"/>
      <c r="W69" s="5"/>
      <c r="X69" s="5"/>
      <c r="Y69" s="5"/>
      <c r="Z69" s="5"/>
      <c r="AA69" s="5"/>
      <c r="AB69" s="5"/>
    </row>
    <row r="70" spans="1:28" ht="48" x14ac:dyDescent="0.2">
      <c r="A70" s="5">
        <v>69</v>
      </c>
      <c r="B70" s="5" t="s">
        <v>1645</v>
      </c>
      <c r="C70" s="5" t="s">
        <v>12471</v>
      </c>
      <c r="D70" s="5" t="s">
        <v>12801</v>
      </c>
      <c r="E70" s="5" t="s">
        <v>12802</v>
      </c>
      <c r="F70" s="5" t="s">
        <v>104</v>
      </c>
      <c r="G70" s="5"/>
      <c r="H70" s="5"/>
      <c r="I70" s="5" t="s">
        <v>5245</v>
      </c>
      <c r="J70" s="5"/>
      <c r="K70" s="5" t="s">
        <v>12475</v>
      </c>
      <c r="L70" s="5"/>
      <c r="M70" s="5" t="s">
        <v>643</v>
      </c>
      <c r="N70" s="5" t="s">
        <v>1645</v>
      </c>
      <c r="O70" s="5"/>
      <c r="P70" s="5"/>
      <c r="Q70" s="5"/>
      <c r="R70" s="5" t="s">
        <v>12803</v>
      </c>
      <c r="S70" s="5"/>
      <c r="T70" s="5"/>
      <c r="U70" s="5"/>
      <c r="V70" s="5"/>
      <c r="W70" s="5"/>
      <c r="X70" s="5"/>
      <c r="Y70" s="5"/>
      <c r="Z70" s="5"/>
      <c r="AA70" s="5"/>
      <c r="AB70" s="5"/>
    </row>
    <row r="71" spans="1:28" ht="48" x14ac:dyDescent="0.2">
      <c r="A71" s="5">
        <v>70</v>
      </c>
      <c r="B71" s="5" t="s">
        <v>8249</v>
      </c>
      <c r="C71" s="5" t="s">
        <v>12471</v>
      </c>
      <c r="D71" s="5" t="s">
        <v>12804</v>
      </c>
      <c r="E71" s="5" t="s">
        <v>12805</v>
      </c>
      <c r="F71" s="5" t="s">
        <v>104</v>
      </c>
      <c r="G71" s="5" t="s">
        <v>12806</v>
      </c>
      <c r="H71" s="5"/>
      <c r="I71" s="5" t="s">
        <v>8252</v>
      </c>
      <c r="J71" s="5"/>
      <c r="K71" s="5"/>
      <c r="L71" s="5"/>
      <c r="M71" s="5"/>
      <c r="N71" s="5" t="s">
        <v>12807</v>
      </c>
      <c r="O71" s="5"/>
      <c r="P71" s="5"/>
      <c r="Q71" s="5"/>
      <c r="R71" s="5" t="s">
        <v>12808</v>
      </c>
      <c r="S71" s="5"/>
      <c r="T71" s="5"/>
      <c r="U71" s="5"/>
      <c r="V71" s="5"/>
      <c r="W71" s="5"/>
      <c r="X71" s="5"/>
      <c r="Y71" s="5"/>
      <c r="Z71" s="5"/>
      <c r="AA71" s="5"/>
      <c r="AB71" s="5"/>
    </row>
    <row r="72" spans="1:28" ht="48" x14ac:dyDescent="0.2">
      <c r="A72" s="5">
        <v>71</v>
      </c>
      <c r="B72" s="5" t="s">
        <v>8302</v>
      </c>
      <c r="C72" s="5" t="s">
        <v>12471</v>
      </c>
      <c r="D72" s="5" t="s">
        <v>12809</v>
      </c>
      <c r="E72" s="5" t="s">
        <v>12810</v>
      </c>
      <c r="F72" s="5" t="s">
        <v>104</v>
      </c>
      <c r="G72" s="5" t="s">
        <v>12811</v>
      </c>
      <c r="H72" s="5"/>
      <c r="I72" s="5" t="s">
        <v>8305</v>
      </c>
      <c r="J72" s="5"/>
      <c r="K72" s="5"/>
      <c r="L72" s="5"/>
      <c r="M72" s="5"/>
      <c r="N72" s="5" t="s">
        <v>12812</v>
      </c>
      <c r="O72" s="5"/>
      <c r="P72" s="5"/>
      <c r="Q72" s="5"/>
      <c r="R72" s="5" t="s">
        <v>12813</v>
      </c>
      <c r="S72" s="5"/>
      <c r="T72" s="5"/>
      <c r="U72" s="5"/>
      <c r="V72" s="5"/>
      <c r="W72" s="5"/>
      <c r="X72" s="5"/>
      <c r="Y72" s="5"/>
      <c r="Z72" s="5"/>
      <c r="AA72" s="5"/>
      <c r="AB72" s="5"/>
    </row>
    <row r="73" spans="1:28" ht="48" x14ac:dyDescent="0.2">
      <c r="A73" s="5">
        <v>72</v>
      </c>
      <c r="B73" s="5" t="s">
        <v>8223</v>
      </c>
      <c r="C73" s="5" t="s">
        <v>12471</v>
      </c>
      <c r="D73" s="5" t="s">
        <v>12814</v>
      </c>
      <c r="E73" s="5" t="s">
        <v>12815</v>
      </c>
      <c r="F73" s="5" t="s">
        <v>104</v>
      </c>
      <c r="G73" s="5" t="s">
        <v>12816</v>
      </c>
      <c r="H73" s="5"/>
      <c r="I73" s="5" t="s">
        <v>8226</v>
      </c>
      <c r="J73" s="5"/>
      <c r="K73" s="5"/>
      <c r="L73" s="5"/>
      <c r="M73" s="5"/>
      <c r="N73" s="5" t="s">
        <v>12817</v>
      </c>
      <c r="O73" s="5"/>
      <c r="P73" s="5"/>
      <c r="Q73" s="5"/>
      <c r="R73" s="5" t="s">
        <v>12818</v>
      </c>
      <c r="S73" s="5"/>
      <c r="T73" s="5"/>
      <c r="U73" s="5"/>
      <c r="V73" s="5"/>
      <c r="W73" s="5"/>
      <c r="X73" s="5"/>
      <c r="Y73" s="5"/>
      <c r="Z73" s="5"/>
      <c r="AA73" s="5"/>
      <c r="AB73" s="5"/>
    </row>
    <row r="74" spans="1:28" ht="48" x14ac:dyDescent="0.2">
      <c r="A74" s="5">
        <v>73</v>
      </c>
      <c r="B74" s="5" t="s">
        <v>8244</v>
      </c>
      <c r="C74" s="5" t="s">
        <v>12471</v>
      </c>
      <c r="D74" s="5" t="s">
        <v>12819</v>
      </c>
      <c r="E74" s="5" t="s">
        <v>12820</v>
      </c>
      <c r="F74" s="5" t="s">
        <v>104</v>
      </c>
      <c r="G74" s="5"/>
      <c r="H74" s="5"/>
      <c r="I74" s="5" t="s">
        <v>8247</v>
      </c>
      <c r="J74" s="5"/>
      <c r="K74" s="5"/>
      <c r="L74" s="5"/>
      <c r="M74" s="5"/>
      <c r="N74" s="5" t="s">
        <v>12821</v>
      </c>
      <c r="O74" s="5"/>
      <c r="P74" s="5"/>
      <c r="Q74" s="5"/>
      <c r="R74" s="5" t="s">
        <v>12822</v>
      </c>
      <c r="S74" s="5"/>
      <c r="T74" s="5"/>
      <c r="U74" s="5"/>
      <c r="V74" s="5"/>
      <c r="W74" s="5"/>
      <c r="X74" s="5"/>
      <c r="Y74" s="5"/>
      <c r="Z74" s="5"/>
      <c r="AA74" s="5"/>
      <c r="AB74" s="5"/>
    </row>
    <row r="75" spans="1:28" ht="48" x14ac:dyDescent="0.2">
      <c r="A75" s="5">
        <v>74</v>
      </c>
      <c r="B75" s="5" t="s">
        <v>12823</v>
      </c>
      <c r="C75" s="5" t="s">
        <v>12471</v>
      </c>
      <c r="D75" s="5" t="s">
        <v>12824</v>
      </c>
      <c r="E75" s="5" t="s">
        <v>12825</v>
      </c>
      <c r="F75" s="5" t="s">
        <v>104</v>
      </c>
      <c r="G75" s="5"/>
      <c r="H75" s="5"/>
      <c r="I75" s="5" t="s">
        <v>12826</v>
      </c>
      <c r="J75" s="5"/>
      <c r="K75" s="5" t="s">
        <v>12475</v>
      </c>
      <c r="L75" s="5"/>
      <c r="M75" s="5" t="s">
        <v>643</v>
      </c>
      <c r="N75" s="5" t="s">
        <v>12823</v>
      </c>
      <c r="O75" s="5"/>
      <c r="P75" s="5"/>
      <c r="Q75" s="5"/>
      <c r="R75" s="5" t="s">
        <v>12827</v>
      </c>
      <c r="S75" s="5"/>
      <c r="T75" s="5"/>
      <c r="U75" s="5"/>
      <c r="V75" s="5"/>
      <c r="W75" s="5" t="s">
        <v>13111</v>
      </c>
      <c r="X75" s="5"/>
      <c r="Y75" s="5"/>
      <c r="Z75" s="5"/>
      <c r="AA75" s="5"/>
      <c r="AB75" s="5"/>
    </row>
    <row r="76" spans="1:28" ht="48" x14ac:dyDescent="0.2">
      <c r="A76" s="5">
        <v>75</v>
      </c>
      <c r="B76" s="5" t="s">
        <v>12828</v>
      </c>
      <c r="C76" s="5" t="s">
        <v>12471</v>
      </c>
      <c r="D76" s="5" t="s">
        <v>12829</v>
      </c>
      <c r="E76" s="5" t="s">
        <v>12830</v>
      </c>
      <c r="F76" s="5" t="s">
        <v>104</v>
      </c>
      <c r="G76" s="5" t="s">
        <v>12831</v>
      </c>
      <c r="H76" s="5"/>
      <c r="I76" s="5" t="s">
        <v>12832</v>
      </c>
      <c r="J76" s="5"/>
      <c r="K76" s="5" t="s">
        <v>12475</v>
      </c>
      <c r="L76" s="5"/>
      <c r="M76" s="5" t="s">
        <v>643</v>
      </c>
      <c r="N76" s="5" t="s">
        <v>12833</v>
      </c>
      <c r="O76" s="5"/>
      <c r="P76" s="5"/>
      <c r="Q76" s="5"/>
      <c r="R76" s="5" t="s">
        <v>12834</v>
      </c>
      <c r="S76" s="5"/>
      <c r="T76" s="5"/>
      <c r="U76" s="5"/>
      <c r="V76" s="5"/>
      <c r="W76" s="5"/>
      <c r="X76" s="5"/>
      <c r="Y76" s="5"/>
      <c r="Z76" s="5"/>
      <c r="AA76" s="5"/>
      <c r="AB76" s="5"/>
    </row>
    <row r="77" spans="1:28" ht="80" x14ac:dyDescent="0.2">
      <c r="A77" s="5">
        <v>76</v>
      </c>
      <c r="B77" s="5" t="s">
        <v>1353</v>
      </c>
      <c r="C77" s="5" t="s">
        <v>12471</v>
      </c>
      <c r="D77" s="5" t="s">
        <v>12835</v>
      </c>
      <c r="E77" s="5" t="s">
        <v>12836</v>
      </c>
      <c r="F77" s="5" t="s">
        <v>104</v>
      </c>
      <c r="G77" s="5" t="s">
        <v>12837</v>
      </c>
      <c r="H77" s="5"/>
      <c r="I77" s="5" t="s">
        <v>12838</v>
      </c>
      <c r="J77" s="5"/>
      <c r="K77" s="5" t="s">
        <v>12475</v>
      </c>
      <c r="L77" s="5"/>
      <c r="M77" s="5" t="s">
        <v>643</v>
      </c>
      <c r="N77" s="5" t="s">
        <v>12839</v>
      </c>
      <c r="O77" s="5"/>
      <c r="P77" s="5"/>
      <c r="Q77" s="5"/>
      <c r="R77" s="5" t="s">
        <v>12840</v>
      </c>
      <c r="S77" s="5"/>
      <c r="T77" s="5"/>
      <c r="U77" s="5"/>
      <c r="V77" s="5"/>
      <c r="W77" s="5"/>
      <c r="X77" s="5"/>
      <c r="Y77" s="5"/>
      <c r="Z77" s="5"/>
      <c r="AA77" s="5"/>
      <c r="AB77" s="5"/>
    </row>
    <row r="78" spans="1:28" ht="48" x14ac:dyDescent="0.2">
      <c r="A78" s="5">
        <v>77</v>
      </c>
      <c r="B78" s="5" t="s">
        <v>1413</v>
      </c>
      <c r="C78" s="5" t="s">
        <v>12471</v>
      </c>
      <c r="D78" s="5" t="s">
        <v>12841</v>
      </c>
      <c r="E78" s="5" t="s">
        <v>12842</v>
      </c>
      <c r="F78" s="5" t="s">
        <v>104</v>
      </c>
      <c r="G78" s="5"/>
      <c r="H78" s="5"/>
      <c r="I78" s="5" t="s">
        <v>12843</v>
      </c>
      <c r="J78" s="5"/>
      <c r="K78" s="5" t="s">
        <v>12475</v>
      </c>
      <c r="L78" s="5"/>
      <c r="M78" s="5" t="s">
        <v>643</v>
      </c>
      <c r="N78" s="5" t="s">
        <v>1413</v>
      </c>
      <c r="O78" s="5"/>
      <c r="P78" s="5"/>
      <c r="Q78" s="5"/>
      <c r="R78" s="5" t="s">
        <v>12844</v>
      </c>
      <c r="S78" s="5"/>
      <c r="T78" s="5"/>
      <c r="U78" s="5"/>
      <c r="V78" s="5"/>
      <c r="W78" s="5"/>
      <c r="X78" s="5"/>
      <c r="Y78" s="5"/>
      <c r="Z78" s="5"/>
      <c r="AA78" s="5"/>
      <c r="AB78" s="5"/>
    </row>
    <row r="79" spans="1:28" ht="48" x14ac:dyDescent="0.2">
      <c r="A79" s="5">
        <v>78</v>
      </c>
      <c r="B79" s="5" t="s">
        <v>9561</v>
      </c>
      <c r="C79" s="5" t="s">
        <v>12471</v>
      </c>
      <c r="D79" s="5" t="s">
        <v>12845</v>
      </c>
      <c r="E79" s="5" t="s">
        <v>12846</v>
      </c>
      <c r="F79" s="5" t="s">
        <v>104</v>
      </c>
      <c r="G79" s="5" t="s">
        <v>12847</v>
      </c>
      <c r="H79" s="5"/>
      <c r="I79" s="5" t="s">
        <v>7994</v>
      </c>
      <c r="J79" s="5"/>
      <c r="K79" s="5" t="s">
        <v>12475</v>
      </c>
      <c r="L79" s="5"/>
      <c r="M79" s="5" t="s">
        <v>643</v>
      </c>
      <c r="N79" s="5" t="s">
        <v>12848</v>
      </c>
      <c r="O79" s="5"/>
      <c r="P79" s="5"/>
      <c r="Q79" s="5"/>
      <c r="R79" s="5" t="s">
        <v>12849</v>
      </c>
      <c r="S79" s="5"/>
      <c r="T79" s="5"/>
      <c r="U79" s="5"/>
      <c r="V79" s="5"/>
      <c r="W79" s="5"/>
      <c r="X79" s="5"/>
      <c r="Y79" s="5"/>
      <c r="Z79" s="5"/>
      <c r="AA79" s="5"/>
      <c r="AB79" s="5"/>
    </row>
    <row r="80" spans="1:28" ht="112" x14ac:dyDescent="0.2">
      <c r="A80" s="5">
        <v>79</v>
      </c>
      <c r="B80" s="5" t="s">
        <v>8952</v>
      </c>
      <c r="C80" s="5" t="s">
        <v>12471</v>
      </c>
      <c r="D80" s="5" t="s">
        <v>12850</v>
      </c>
      <c r="E80" s="5" t="s">
        <v>12851</v>
      </c>
      <c r="F80" s="5" t="s">
        <v>104</v>
      </c>
      <c r="G80" s="5" t="s">
        <v>12852</v>
      </c>
      <c r="H80" s="5"/>
      <c r="I80" s="5" t="s">
        <v>12853</v>
      </c>
      <c r="J80" s="5"/>
      <c r="K80" s="5" t="s">
        <v>12475</v>
      </c>
      <c r="L80" s="5"/>
      <c r="M80" s="5" t="s">
        <v>643</v>
      </c>
      <c r="N80" s="5" t="s">
        <v>12854</v>
      </c>
      <c r="O80" s="5"/>
      <c r="P80" s="5"/>
      <c r="Q80" s="5"/>
      <c r="R80" s="5" t="s">
        <v>12855</v>
      </c>
      <c r="S80" s="5"/>
      <c r="T80" s="5"/>
      <c r="U80" s="5"/>
      <c r="V80" s="5"/>
      <c r="W80" s="5"/>
      <c r="X80" s="5"/>
      <c r="Y80" s="5"/>
      <c r="Z80" s="5"/>
      <c r="AA80" s="5"/>
      <c r="AB80" s="5"/>
    </row>
    <row r="81" spans="1:28" ht="48" x14ac:dyDescent="0.2">
      <c r="A81" s="5">
        <v>80</v>
      </c>
      <c r="B81" s="5" t="s">
        <v>12856</v>
      </c>
      <c r="C81" s="5" t="s">
        <v>12471</v>
      </c>
      <c r="D81" s="5" t="s">
        <v>12857</v>
      </c>
      <c r="E81" s="5" t="s">
        <v>12858</v>
      </c>
      <c r="F81" s="5" t="s">
        <v>104</v>
      </c>
      <c r="G81" s="5"/>
      <c r="H81" s="5"/>
      <c r="I81" s="5" t="s">
        <v>12859</v>
      </c>
      <c r="J81" s="5"/>
      <c r="K81" s="5" t="s">
        <v>12475</v>
      </c>
      <c r="L81" s="5"/>
      <c r="M81" s="5" t="s">
        <v>643</v>
      </c>
      <c r="N81" s="5" t="s">
        <v>12856</v>
      </c>
      <c r="O81" s="5"/>
      <c r="P81" s="5"/>
      <c r="Q81" s="5"/>
      <c r="R81" s="5" t="s">
        <v>12860</v>
      </c>
      <c r="S81" s="5"/>
      <c r="T81" s="5"/>
      <c r="U81" s="5"/>
      <c r="V81" s="5"/>
      <c r="W81" s="5"/>
      <c r="X81" s="5"/>
      <c r="Y81" s="5"/>
      <c r="Z81" s="5"/>
      <c r="AA81" s="5"/>
      <c r="AB81" s="5"/>
    </row>
    <row r="82" spans="1:28" ht="80" x14ac:dyDescent="0.2">
      <c r="A82" s="5">
        <v>81</v>
      </c>
      <c r="B82" s="5" t="s">
        <v>1347</v>
      </c>
      <c r="C82" s="5" t="s">
        <v>12471</v>
      </c>
      <c r="D82" s="5" t="s">
        <v>12861</v>
      </c>
      <c r="E82" s="5" t="s">
        <v>12862</v>
      </c>
      <c r="F82" s="5" t="s">
        <v>104</v>
      </c>
      <c r="G82" s="5" t="s">
        <v>12863</v>
      </c>
      <c r="H82" s="5"/>
      <c r="I82" s="5" t="s">
        <v>12864</v>
      </c>
      <c r="J82" s="5"/>
      <c r="K82" s="5" t="s">
        <v>12475</v>
      </c>
      <c r="L82" s="5"/>
      <c r="M82" s="5" t="s">
        <v>643</v>
      </c>
      <c r="N82" s="5" t="s">
        <v>12865</v>
      </c>
      <c r="O82" s="5"/>
      <c r="P82" s="5"/>
      <c r="Q82" s="5"/>
      <c r="R82" s="5" t="s">
        <v>12866</v>
      </c>
      <c r="S82" s="5"/>
      <c r="T82" s="5"/>
      <c r="U82" s="5"/>
      <c r="V82" s="5"/>
      <c r="W82" s="5"/>
      <c r="X82" s="5"/>
      <c r="Y82" s="5"/>
      <c r="Z82" s="5"/>
      <c r="AA82" s="5"/>
      <c r="AB82" s="5"/>
    </row>
    <row r="83" spans="1:28" ht="80" x14ac:dyDescent="0.2">
      <c r="A83" s="5">
        <v>82</v>
      </c>
      <c r="B83" s="5" t="s">
        <v>1363</v>
      </c>
      <c r="C83" s="5" t="s">
        <v>12471</v>
      </c>
      <c r="D83" s="5" t="s">
        <v>12867</v>
      </c>
      <c r="E83" s="5" t="s">
        <v>12868</v>
      </c>
      <c r="F83" s="5" t="s">
        <v>104</v>
      </c>
      <c r="G83" s="5" t="s">
        <v>12869</v>
      </c>
      <c r="H83" s="5"/>
      <c r="I83" s="5" t="s">
        <v>12870</v>
      </c>
      <c r="J83" s="5"/>
      <c r="K83" s="5" t="s">
        <v>12475</v>
      </c>
      <c r="L83" s="5"/>
      <c r="M83" s="5" t="s">
        <v>643</v>
      </c>
      <c r="N83" s="5" t="s">
        <v>12871</v>
      </c>
      <c r="O83" s="5"/>
      <c r="P83" s="5"/>
      <c r="Q83" s="5"/>
      <c r="R83" s="5" t="s">
        <v>12872</v>
      </c>
      <c r="S83" s="5"/>
      <c r="T83" s="5"/>
      <c r="U83" s="5"/>
      <c r="V83" s="5"/>
      <c r="W83" s="5"/>
      <c r="X83" s="5"/>
      <c r="Y83" s="5"/>
      <c r="Z83" s="5"/>
      <c r="AA83" s="5"/>
      <c r="AB83" s="5"/>
    </row>
    <row r="84" spans="1:28" ht="48" x14ac:dyDescent="0.2">
      <c r="A84" s="5">
        <v>83</v>
      </c>
      <c r="B84" s="5" t="s">
        <v>8604</v>
      </c>
      <c r="C84" s="5" t="s">
        <v>12471</v>
      </c>
      <c r="D84" s="5" t="s">
        <v>12873</v>
      </c>
      <c r="E84" s="5" t="s">
        <v>12874</v>
      </c>
      <c r="F84" s="5" t="s">
        <v>104</v>
      </c>
      <c r="G84" s="5" t="s">
        <v>12875</v>
      </c>
      <c r="H84" s="5"/>
      <c r="I84" s="5" t="s">
        <v>8607</v>
      </c>
      <c r="J84" s="5"/>
      <c r="K84" s="5" t="s">
        <v>12475</v>
      </c>
      <c r="L84" s="5"/>
      <c r="M84" s="5" t="s">
        <v>643</v>
      </c>
      <c r="N84" s="5" t="s">
        <v>12876</v>
      </c>
      <c r="O84" s="5"/>
      <c r="P84" s="5"/>
      <c r="Q84" s="5"/>
      <c r="R84" s="5" t="s">
        <v>12877</v>
      </c>
      <c r="S84" s="5"/>
      <c r="T84" s="5"/>
      <c r="U84" s="5"/>
      <c r="V84" s="5"/>
      <c r="W84" s="5"/>
      <c r="X84" s="5"/>
      <c r="Y84" s="5"/>
      <c r="Z84" s="5"/>
      <c r="AA84" s="5"/>
      <c r="AB84" s="5"/>
    </row>
    <row r="85" spans="1:28" ht="112" x14ac:dyDescent="0.2">
      <c r="A85" s="5">
        <v>84</v>
      </c>
      <c r="B85" s="5" t="s">
        <v>12878</v>
      </c>
      <c r="C85" s="5" t="s">
        <v>12471</v>
      </c>
      <c r="D85" s="5" t="s">
        <v>12879</v>
      </c>
      <c r="E85" s="5" t="s">
        <v>12880</v>
      </c>
      <c r="F85" s="5" t="s">
        <v>104</v>
      </c>
      <c r="G85" s="5" t="s">
        <v>12881</v>
      </c>
      <c r="H85" s="5"/>
      <c r="I85" s="5" t="s">
        <v>12882</v>
      </c>
      <c r="J85" s="5"/>
      <c r="K85" s="5"/>
      <c r="L85" s="5"/>
      <c r="M85" s="5"/>
      <c r="N85" s="5" t="s">
        <v>12883</v>
      </c>
      <c r="O85" s="5"/>
      <c r="P85" s="5"/>
      <c r="Q85" s="5"/>
      <c r="R85" s="5" t="s">
        <v>12884</v>
      </c>
      <c r="S85" s="5"/>
      <c r="T85" s="5"/>
      <c r="U85" s="5"/>
      <c r="V85" s="5"/>
      <c r="W85" s="5"/>
      <c r="X85" s="5"/>
      <c r="Y85" s="5"/>
      <c r="Z85" s="5"/>
      <c r="AA85" s="5"/>
      <c r="AB85" s="5"/>
    </row>
    <row r="86" spans="1:28" ht="48" x14ac:dyDescent="0.2">
      <c r="A86" s="5">
        <v>85</v>
      </c>
      <c r="B86" s="5" t="s">
        <v>12885</v>
      </c>
      <c r="C86" s="5" t="s">
        <v>12471</v>
      </c>
      <c r="D86" s="5" t="s">
        <v>12886</v>
      </c>
      <c r="E86" s="5" t="s">
        <v>12887</v>
      </c>
      <c r="F86" s="5" t="s">
        <v>104</v>
      </c>
      <c r="G86" s="5"/>
      <c r="H86" s="5"/>
      <c r="I86" s="5" t="s">
        <v>12888</v>
      </c>
      <c r="J86" s="5"/>
      <c r="K86" s="5" t="s">
        <v>12475</v>
      </c>
      <c r="L86" s="5"/>
      <c r="M86" s="5" t="s">
        <v>643</v>
      </c>
      <c r="N86" s="5" t="s">
        <v>12885</v>
      </c>
      <c r="O86" s="5"/>
      <c r="P86" s="5"/>
      <c r="Q86" s="5"/>
      <c r="R86" s="5" t="s">
        <v>12889</v>
      </c>
      <c r="S86" s="5"/>
      <c r="T86" s="5"/>
      <c r="U86" s="5"/>
      <c r="V86" s="5"/>
      <c r="W86" s="5"/>
      <c r="X86" s="5"/>
      <c r="Y86" s="5"/>
      <c r="Z86" s="5"/>
      <c r="AA86" s="5"/>
      <c r="AB86" s="5"/>
    </row>
    <row r="87" spans="1:28" ht="48" x14ac:dyDescent="0.2">
      <c r="A87" s="5">
        <v>86</v>
      </c>
      <c r="B87" s="5" t="s">
        <v>1589</v>
      </c>
      <c r="C87" s="5" t="s">
        <v>12471</v>
      </c>
      <c r="D87" s="5" t="s">
        <v>12890</v>
      </c>
      <c r="E87" s="5" t="s">
        <v>12891</v>
      </c>
      <c r="F87" s="5" t="s">
        <v>104</v>
      </c>
      <c r="G87" s="5" t="s">
        <v>12892</v>
      </c>
      <c r="H87" s="5"/>
      <c r="I87" s="5" t="s">
        <v>5233</v>
      </c>
      <c r="J87" s="5"/>
      <c r="K87" s="5"/>
      <c r="L87" s="5"/>
      <c r="M87" s="5"/>
      <c r="N87" s="5" t="s">
        <v>12893</v>
      </c>
      <c r="O87" s="5"/>
      <c r="P87" s="5"/>
      <c r="Q87" s="5"/>
      <c r="R87" s="5" t="s">
        <v>12894</v>
      </c>
      <c r="S87" s="5"/>
      <c r="T87" s="5"/>
      <c r="U87" s="5"/>
      <c r="V87" s="5"/>
      <c r="W87" s="5"/>
      <c r="X87" s="5"/>
      <c r="Y87" s="5"/>
      <c r="Z87" s="5"/>
      <c r="AA87" s="5"/>
      <c r="AB87" s="5"/>
    </row>
    <row r="88" spans="1:28" ht="80" x14ac:dyDescent="0.2">
      <c r="A88" s="5">
        <v>87</v>
      </c>
      <c r="B88" s="5" t="s">
        <v>12895</v>
      </c>
      <c r="C88" s="5" t="s">
        <v>12471</v>
      </c>
      <c r="D88" s="5" t="s">
        <v>12896</v>
      </c>
      <c r="E88" s="5" t="s">
        <v>12897</v>
      </c>
      <c r="F88" s="5" t="s">
        <v>104</v>
      </c>
      <c r="G88" s="5"/>
      <c r="H88" s="5"/>
      <c r="I88" s="5" t="s">
        <v>12898</v>
      </c>
      <c r="J88" s="5"/>
      <c r="K88" s="5" t="s">
        <v>12475</v>
      </c>
      <c r="L88" s="5"/>
      <c r="M88" s="5" t="s">
        <v>643</v>
      </c>
      <c r="N88" s="5" t="s">
        <v>12895</v>
      </c>
      <c r="O88" s="5"/>
      <c r="P88" s="5"/>
      <c r="Q88" s="5"/>
      <c r="R88" s="5" t="s">
        <v>12899</v>
      </c>
      <c r="S88" s="5"/>
      <c r="T88" s="5"/>
      <c r="U88" s="5"/>
      <c r="V88" s="5"/>
      <c r="W88" s="5"/>
      <c r="X88" s="5"/>
      <c r="Y88" s="5"/>
      <c r="Z88" s="5"/>
      <c r="AA88" s="5"/>
      <c r="AB88" s="5"/>
    </row>
    <row r="89" spans="1:28" ht="48" x14ac:dyDescent="0.2">
      <c r="A89" s="5">
        <v>88</v>
      </c>
      <c r="B89" s="5" t="s">
        <v>9618</v>
      </c>
      <c r="C89" s="5" t="s">
        <v>12471</v>
      </c>
      <c r="D89" s="5" t="s">
        <v>12900</v>
      </c>
      <c r="E89" s="5" t="s">
        <v>12901</v>
      </c>
      <c r="F89" s="5" t="s">
        <v>104</v>
      </c>
      <c r="G89" s="5" t="s">
        <v>12902</v>
      </c>
      <c r="H89" s="5"/>
      <c r="I89" s="5" t="s">
        <v>5298</v>
      </c>
      <c r="J89" s="5"/>
      <c r="K89" s="5" t="s">
        <v>12475</v>
      </c>
      <c r="L89" s="5"/>
      <c r="M89" s="5" t="s">
        <v>643</v>
      </c>
      <c r="N89" s="5" t="s">
        <v>12903</v>
      </c>
      <c r="O89" s="5"/>
      <c r="P89" s="5"/>
      <c r="Q89" s="5"/>
      <c r="R89" s="5" t="s">
        <v>12904</v>
      </c>
      <c r="S89" s="5"/>
      <c r="T89" s="5"/>
      <c r="U89" s="5"/>
      <c r="V89" s="5"/>
      <c r="W89" s="5"/>
      <c r="X89" s="5"/>
      <c r="Y89" s="5"/>
      <c r="Z89" s="5"/>
      <c r="AA89" s="5"/>
      <c r="AB89" s="5"/>
    </row>
    <row r="90" spans="1:28" ht="48" x14ac:dyDescent="0.2">
      <c r="A90" s="5">
        <v>89</v>
      </c>
      <c r="B90" s="5" t="s">
        <v>12905</v>
      </c>
      <c r="C90" s="5" t="s">
        <v>12471</v>
      </c>
      <c r="D90" s="5" t="s">
        <v>12906</v>
      </c>
      <c r="E90" s="5" t="s">
        <v>12907</v>
      </c>
      <c r="F90" s="5" t="s">
        <v>104</v>
      </c>
      <c r="G90" s="5"/>
      <c r="H90" s="5"/>
      <c r="I90" s="5" t="s">
        <v>7990</v>
      </c>
      <c r="J90" s="5"/>
      <c r="K90" s="5"/>
      <c r="L90" s="5"/>
      <c r="M90" s="5"/>
      <c r="N90" s="5" t="s">
        <v>12905</v>
      </c>
      <c r="O90" s="5"/>
      <c r="P90" s="5"/>
      <c r="Q90" s="5"/>
      <c r="R90" s="5" t="s">
        <v>12908</v>
      </c>
      <c r="S90" s="5"/>
      <c r="T90" s="5"/>
      <c r="U90" s="5"/>
      <c r="V90" s="5"/>
      <c r="W90" s="5"/>
      <c r="X90" s="5"/>
      <c r="Y90" s="5"/>
      <c r="Z90" s="5"/>
      <c r="AA90" s="5"/>
      <c r="AB90" s="5"/>
    </row>
    <row r="91" spans="1:28" ht="48" x14ac:dyDescent="0.2">
      <c r="A91" s="5">
        <v>90</v>
      </c>
      <c r="B91" s="5" t="s">
        <v>12909</v>
      </c>
      <c r="C91" s="5" t="s">
        <v>12471</v>
      </c>
      <c r="D91" s="5" t="s">
        <v>12910</v>
      </c>
      <c r="E91" s="5" t="s">
        <v>12911</v>
      </c>
      <c r="F91" s="5" t="s">
        <v>104</v>
      </c>
      <c r="G91" s="5"/>
      <c r="H91" s="5"/>
      <c r="I91" s="5" t="s">
        <v>12912</v>
      </c>
      <c r="J91" s="5"/>
      <c r="K91" s="5"/>
      <c r="L91" s="5"/>
      <c r="M91" s="5"/>
      <c r="N91" s="5" t="s">
        <v>12909</v>
      </c>
      <c r="O91" s="5"/>
      <c r="P91" s="5"/>
      <c r="Q91" s="5"/>
      <c r="R91" s="5" t="s">
        <v>12913</v>
      </c>
      <c r="S91" s="5"/>
      <c r="T91" s="5"/>
      <c r="U91" s="5"/>
      <c r="V91" s="5"/>
      <c r="W91" s="5"/>
      <c r="X91" s="5"/>
      <c r="Y91" s="5"/>
      <c r="Z91" s="5"/>
      <c r="AA91" s="5"/>
      <c r="AB91" s="5"/>
    </row>
    <row r="92" spans="1:28" ht="48" x14ac:dyDescent="0.2">
      <c r="A92" s="5">
        <v>91</v>
      </c>
      <c r="B92" s="5" t="s">
        <v>3721</v>
      </c>
      <c r="C92" s="5" t="s">
        <v>12471</v>
      </c>
      <c r="D92" s="5" t="s">
        <v>12914</v>
      </c>
      <c r="E92" s="5" t="s">
        <v>12915</v>
      </c>
      <c r="F92" s="5" t="s">
        <v>104</v>
      </c>
      <c r="G92" s="5" t="s">
        <v>12916</v>
      </c>
      <c r="H92" s="5"/>
      <c r="I92" s="5" t="s">
        <v>9602</v>
      </c>
      <c r="J92" s="5"/>
      <c r="K92" s="5"/>
      <c r="L92" s="5"/>
      <c r="M92" s="5"/>
      <c r="N92" s="5" t="s">
        <v>12917</v>
      </c>
      <c r="O92" s="5"/>
      <c r="P92" s="5"/>
      <c r="Q92" s="5"/>
      <c r="R92" s="5" t="s">
        <v>12918</v>
      </c>
      <c r="S92" s="5"/>
      <c r="T92" s="5"/>
      <c r="U92" s="5"/>
      <c r="V92" s="5"/>
      <c r="W92" s="5"/>
      <c r="X92" s="5"/>
      <c r="Y92" s="5"/>
      <c r="Z92" s="5"/>
      <c r="AA92" s="5"/>
      <c r="AB92" s="5"/>
    </row>
    <row r="93" spans="1:28" ht="48" x14ac:dyDescent="0.2">
      <c r="A93" s="5">
        <v>92</v>
      </c>
      <c r="B93" s="5" t="s">
        <v>12919</v>
      </c>
      <c r="C93" s="5" t="s">
        <v>12471</v>
      </c>
      <c r="D93" s="5" t="s">
        <v>12920</v>
      </c>
      <c r="E93" s="5" t="s">
        <v>12921</v>
      </c>
      <c r="F93" s="5" t="s">
        <v>104</v>
      </c>
      <c r="G93" s="5" t="s">
        <v>12922</v>
      </c>
      <c r="H93" s="5"/>
      <c r="I93" s="5" t="s">
        <v>4846</v>
      </c>
      <c r="J93" s="5"/>
      <c r="K93" s="5"/>
      <c r="L93" s="5"/>
      <c r="M93" s="5"/>
      <c r="N93" s="5" t="s">
        <v>12923</v>
      </c>
      <c r="O93" s="5"/>
      <c r="P93" s="5"/>
      <c r="Q93" s="5"/>
      <c r="R93" s="5" t="s">
        <v>12924</v>
      </c>
      <c r="S93" s="5"/>
      <c r="T93" s="5"/>
      <c r="U93" s="5"/>
      <c r="V93" s="5"/>
      <c r="W93" s="5"/>
      <c r="X93" s="5"/>
      <c r="Y93" s="5"/>
      <c r="Z93" s="5"/>
      <c r="AA93" s="5"/>
      <c r="AB93" s="5"/>
    </row>
    <row r="94" spans="1:28" ht="48" x14ac:dyDescent="0.2">
      <c r="A94" s="5">
        <v>93</v>
      </c>
      <c r="B94" s="5" t="s">
        <v>9659</v>
      </c>
      <c r="C94" s="5" t="s">
        <v>12471</v>
      </c>
      <c r="D94" s="5" t="s">
        <v>12925</v>
      </c>
      <c r="E94" s="5" t="s">
        <v>12926</v>
      </c>
      <c r="F94" s="5" t="s">
        <v>104</v>
      </c>
      <c r="G94" s="5" t="s">
        <v>12927</v>
      </c>
      <c r="H94" s="5"/>
      <c r="I94" s="5" t="s">
        <v>9569</v>
      </c>
      <c r="J94" s="5"/>
      <c r="K94" s="5"/>
      <c r="L94" s="5"/>
      <c r="M94" s="5"/>
      <c r="N94" s="5" t="s">
        <v>12928</v>
      </c>
      <c r="O94" s="5"/>
      <c r="P94" s="5"/>
      <c r="Q94" s="5"/>
      <c r="R94" s="5" t="s">
        <v>12929</v>
      </c>
      <c r="S94" s="5"/>
      <c r="T94" s="5"/>
      <c r="U94" s="5"/>
      <c r="V94" s="5"/>
      <c r="W94" s="5"/>
      <c r="X94" s="5"/>
      <c r="Y94" s="5"/>
      <c r="Z94" s="5"/>
      <c r="AA94" s="5"/>
      <c r="AB94" s="5"/>
    </row>
    <row r="95" spans="1:28" ht="48" x14ac:dyDescent="0.2">
      <c r="A95" s="5">
        <v>94</v>
      </c>
      <c r="B95" s="5" t="s">
        <v>12930</v>
      </c>
      <c r="C95" s="5" t="s">
        <v>12471</v>
      </c>
      <c r="D95" s="5" t="s">
        <v>12931</v>
      </c>
      <c r="E95" s="5" t="s">
        <v>12932</v>
      </c>
      <c r="F95" s="5" t="s">
        <v>104</v>
      </c>
      <c r="G95" s="5" t="s">
        <v>12933</v>
      </c>
      <c r="H95" s="5"/>
      <c r="I95" s="5" t="s">
        <v>8156</v>
      </c>
      <c r="J95" s="5"/>
      <c r="K95" s="5"/>
      <c r="L95" s="5"/>
      <c r="M95" s="5"/>
      <c r="N95" s="5" t="s">
        <v>12934</v>
      </c>
      <c r="O95" s="5"/>
      <c r="P95" s="5"/>
      <c r="Q95" s="5"/>
      <c r="R95" s="5" t="s">
        <v>12935</v>
      </c>
      <c r="S95" s="5"/>
      <c r="T95" s="5"/>
      <c r="U95" s="5"/>
      <c r="V95" s="5"/>
      <c r="W95" s="5"/>
      <c r="X95" s="5"/>
      <c r="Y95" s="5"/>
      <c r="Z95" s="5"/>
      <c r="AA95" s="5"/>
      <c r="AB95" s="5"/>
    </row>
    <row r="96" spans="1:28" ht="48" x14ac:dyDescent="0.2">
      <c r="A96" s="5">
        <v>95</v>
      </c>
      <c r="B96" s="5" t="s">
        <v>8165</v>
      </c>
      <c r="C96" s="5" t="s">
        <v>12471</v>
      </c>
      <c r="D96" s="5" t="s">
        <v>12936</v>
      </c>
      <c r="E96" s="5" t="s">
        <v>12937</v>
      </c>
      <c r="F96" s="5" t="s">
        <v>104</v>
      </c>
      <c r="G96" s="5" t="s">
        <v>12938</v>
      </c>
      <c r="H96" s="5"/>
      <c r="I96" s="5" t="s">
        <v>8168</v>
      </c>
      <c r="J96" s="5"/>
      <c r="K96" s="5"/>
      <c r="L96" s="5"/>
      <c r="M96" s="5"/>
      <c r="N96" s="5" t="s">
        <v>12939</v>
      </c>
      <c r="O96" s="5"/>
      <c r="P96" s="5"/>
      <c r="Q96" s="5"/>
      <c r="R96" s="5" t="s">
        <v>12940</v>
      </c>
      <c r="S96" s="5"/>
      <c r="T96" s="5"/>
      <c r="U96" s="5"/>
      <c r="V96" s="5"/>
      <c r="W96" s="5"/>
      <c r="X96" s="5"/>
      <c r="Y96" s="5"/>
      <c r="Z96" s="5"/>
      <c r="AA96" s="5"/>
      <c r="AB96" s="5"/>
    </row>
    <row r="97" spans="1:28" ht="48" x14ac:dyDescent="0.2">
      <c r="A97" s="5">
        <v>96</v>
      </c>
      <c r="B97" s="5" t="s">
        <v>8210</v>
      </c>
      <c r="C97" s="5" t="s">
        <v>12471</v>
      </c>
      <c r="D97" s="5" t="s">
        <v>12941</v>
      </c>
      <c r="E97" s="5" t="s">
        <v>12942</v>
      </c>
      <c r="F97" s="5" t="s">
        <v>104</v>
      </c>
      <c r="G97" s="5" t="s">
        <v>12943</v>
      </c>
      <c r="H97" s="5"/>
      <c r="I97" s="5" t="s">
        <v>8213</v>
      </c>
      <c r="J97" s="5"/>
      <c r="K97" s="5" t="s">
        <v>12475</v>
      </c>
      <c r="L97" s="5"/>
      <c r="M97" s="5" t="s">
        <v>643</v>
      </c>
      <c r="N97" s="5" t="s">
        <v>12944</v>
      </c>
      <c r="O97" s="5"/>
      <c r="P97" s="5"/>
      <c r="Q97" s="5"/>
      <c r="R97" s="5" t="s">
        <v>12945</v>
      </c>
      <c r="S97" s="5"/>
      <c r="T97" s="5"/>
      <c r="U97" s="5"/>
      <c r="V97" s="5"/>
      <c r="W97" s="5"/>
      <c r="X97" s="5"/>
      <c r="Y97" s="5"/>
      <c r="Z97" s="5"/>
      <c r="AA97" s="5"/>
      <c r="AB97" s="5"/>
    </row>
    <row r="98" spans="1:28" ht="48" x14ac:dyDescent="0.2">
      <c r="A98" s="5">
        <v>97</v>
      </c>
      <c r="B98" s="5" t="s">
        <v>1507</v>
      </c>
      <c r="C98" s="5" t="s">
        <v>12471</v>
      </c>
      <c r="D98" s="5" t="s">
        <v>12946</v>
      </c>
      <c r="E98" s="5" t="s">
        <v>12947</v>
      </c>
      <c r="F98" s="5" t="s">
        <v>104</v>
      </c>
      <c r="G98" s="5"/>
      <c r="H98" s="5"/>
      <c r="I98" s="5" t="s">
        <v>5044</v>
      </c>
      <c r="J98" s="5"/>
      <c r="K98" s="5" t="s">
        <v>12948</v>
      </c>
      <c r="L98" s="5"/>
      <c r="M98" s="5" t="s">
        <v>12949</v>
      </c>
      <c r="N98" s="5" t="s">
        <v>1507</v>
      </c>
      <c r="O98" s="5"/>
      <c r="P98" s="5"/>
      <c r="Q98" s="5"/>
      <c r="R98" s="5" t="s">
        <v>12950</v>
      </c>
      <c r="S98" s="5"/>
      <c r="T98" s="5"/>
      <c r="U98" s="5"/>
      <c r="V98" s="5"/>
      <c r="W98" s="5"/>
      <c r="X98" s="5"/>
      <c r="Y98" s="5"/>
      <c r="Z98" s="5"/>
      <c r="AA98" s="5"/>
      <c r="AB98" s="5"/>
    </row>
    <row r="99" spans="1:28" ht="48" x14ac:dyDescent="0.2">
      <c r="A99" s="5">
        <v>98</v>
      </c>
      <c r="B99" s="5" t="s">
        <v>12951</v>
      </c>
      <c r="C99" s="5" t="s">
        <v>12471</v>
      </c>
      <c r="D99" s="5" t="s">
        <v>12952</v>
      </c>
      <c r="E99" s="5" t="s">
        <v>12953</v>
      </c>
      <c r="F99" s="5" t="s">
        <v>104</v>
      </c>
      <c r="G99" s="5"/>
      <c r="H99" s="5"/>
      <c r="I99" s="5" t="s">
        <v>9642</v>
      </c>
      <c r="J99" s="5"/>
      <c r="K99" s="5" t="s">
        <v>12475</v>
      </c>
      <c r="L99" s="5"/>
      <c r="M99" s="5" t="s">
        <v>643</v>
      </c>
      <c r="N99" s="5" t="s">
        <v>12951</v>
      </c>
      <c r="O99" s="5"/>
      <c r="P99" s="5"/>
      <c r="Q99" s="5"/>
      <c r="R99" s="5" t="s">
        <v>12954</v>
      </c>
      <c r="S99" s="5"/>
      <c r="T99" s="5"/>
      <c r="U99" s="5"/>
      <c r="V99" s="5"/>
      <c r="W99" s="5"/>
      <c r="X99" s="5"/>
      <c r="Y99" s="5"/>
      <c r="Z99" s="5"/>
      <c r="AA99" s="5"/>
      <c r="AB99" s="5"/>
    </row>
    <row r="100" spans="1:28" ht="80" x14ac:dyDescent="0.2">
      <c r="A100" s="5">
        <v>99</v>
      </c>
      <c r="B100" s="5" t="s">
        <v>1335</v>
      </c>
      <c r="C100" s="5" t="s">
        <v>12471</v>
      </c>
      <c r="D100" s="5" t="s">
        <v>12955</v>
      </c>
      <c r="E100" s="5" t="s">
        <v>12956</v>
      </c>
      <c r="F100" s="5" t="s">
        <v>104</v>
      </c>
      <c r="G100" s="5" t="s">
        <v>12957</v>
      </c>
      <c r="H100" s="5"/>
      <c r="I100" s="5" t="s">
        <v>12958</v>
      </c>
      <c r="J100" s="5"/>
      <c r="K100" s="5" t="s">
        <v>12475</v>
      </c>
      <c r="L100" s="5"/>
      <c r="M100" s="5" t="s">
        <v>643</v>
      </c>
      <c r="N100" s="5" t="s">
        <v>12959</v>
      </c>
      <c r="O100" s="5"/>
      <c r="P100" s="5"/>
      <c r="Q100" s="5"/>
      <c r="R100" s="5" t="s">
        <v>12960</v>
      </c>
      <c r="S100" s="5"/>
      <c r="T100" s="5"/>
      <c r="U100" s="5"/>
      <c r="V100" s="5"/>
      <c r="W100" s="5"/>
      <c r="X100" s="5"/>
      <c r="Y100" s="5"/>
      <c r="Z100" s="5"/>
      <c r="AA100" s="5"/>
      <c r="AB100" s="5"/>
    </row>
    <row r="101" spans="1:28" ht="48" x14ac:dyDescent="0.2">
      <c r="A101" s="5">
        <v>100</v>
      </c>
      <c r="B101" s="5" t="s">
        <v>12961</v>
      </c>
      <c r="C101" s="5" t="s">
        <v>12471</v>
      </c>
      <c r="D101" s="5" t="s">
        <v>12962</v>
      </c>
      <c r="E101" s="5" t="s">
        <v>12963</v>
      </c>
      <c r="F101" s="5" t="s">
        <v>104</v>
      </c>
      <c r="G101" s="5" t="s">
        <v>12964</v>
      </c>
      <c r="H101" s="5"/>
      <c r="I101" s="5" t="s">
        <v>12965</v>
      </c>
      <c r="J101" s="5"/>
      <c r="K101" s="5"/>
      <c r="L101" s="5"/>
      <c r="M101" s="5"/>
      <c r="N101" s="5" t="s">
        <v>12966</v>
      </c>
      <c r="O101" s="5"/>
      <c r="P101" s="5"/>
      <c r="Q101" s="5"/>
      <c r="R101" s="5" t="s">
        <v>12967</v>
      </c>
      <c r="S101" s="5"/>
      <c r="T101" s="5"/>
      <c r="U101" s="5"/>
      <c r="V101" s="5"/>
      <c r="W101" s="5"/>
      <c r="X101" s="5"/>
      <c r="Y101" s="5"/>
      <c r="Z101" s="5"/>
      <c r="AA101" s="5"/>
      <c r="AB101" s="5"/>
    </row>
    <row r="102" spans="1:28" ht="48" x14ac:dyDescent="0.2">
      <c r="A102" s="5">
        <v>101</v>
      </c>
      <c r="B102" s="5" t="s">
        <v>1296</v>
      </c>
      <c r="C102" s="5" t="s">
        <v>12471</v>
      </c>
      <c r="D102" s="5" t="s">
        <v>12968</v>
      </c>
      <c r="E102" s="5" t="s">
        <v>12969</v>
      </c>
      <c r="F102" s="5" t="s">
        <v>104</v>
      </c>
      <c r="G102" s="5" t="s">
        <v>12964</v>
      </c>
      <c r="H102" s="5"/>
      <c r="I102" s="5" t="s">
        <v>12970</v>
      </c>
      <c r="J102" s="5"/>
      <c r="K102" s="5"/>
      <c r="L102" s="5"/>
      <c r="M102" s="5"/>
      <c r="N102" s="5" t="s">
        <v>12971</v>
      </c>
      <c r="O102" s="5"/>
      <c r="P102" s="5"/>
      <c r="Q102" s="5"/>
      <c r="R102" s="5" t="s">
        <v>12972</v>
      </c>
      <c r="S102" s="5"/>
      <c r="T102" s="5"/>
      <c r="U102" s="5"/>
      <c r="V102" s="5"/>
      <c r="W102" s="5"/>
      <c r="X102" s="5"/>
      <c r="Y102" s="5"/>
      <c r="Z102" s="5"/>
      <c r="AA102" s="5"/>
      <c r="AB102" s="5"/>
    </row>
    <row r="103" spans="1:28" ht="48" x14ac:dyDescent="0.2">
      <c r="A103" s="5">
        <v>102</v>
      </c>
      <c r="B103" s="5" t="s">
        <v>8943</v>
      </c>
      <c r="C103" s="5" t="s">
        <v>12471</v>
      </c>
      <c r="D103" s="5" t="s">
        <v>12973</v>
      </c>
      <c r="E103" s="5" t="s">
        <v>12974</v>
      </c>
      <c r="F103" s="5" t="s">
        <v>104</v>
      </c>
      <c r="G103" s="5" t="s">
        <v>12975</v>
      </c>
      <c r="H103" s="5"/>
      <c r="I103" s="5" t="s">
        <v>8946</v>
      </c>
      <c r="J103" s="5"/>
      <c r="K103" s="5"/>
      <c r="L103" s="5"/>
      <c r="M103" s="5"/>
      <c r="N103" s="5" t="s">
        <v>12976</v>
      </c>
      <c r="O103" s="5"/>
      <c r="P103" s="5"/>
      <c r="Q103" s="5"/>
      <c r="R103" s="5" t="s">
        <v>12977</v>
      </c>
      <c r="S103" s="5"/>
      <c r="T103" s="5"/>
      <c r="U103" s="5"/>
      <c r="V103" s="5"/>
      <c r="W103" s="5"/>
      <c r="X103" s="5"/>
      <c r="Y103" s="5"/>
      <c r="Z103" s="5"/>
      <c r="AA103" s="5"/>
      <c r="AB103" s="5"/>
    </row>
    <row r="104" spans="1:28" ht="48" x14ac:dyDescent="0.2">
      <c r="A104" s="5">
        <v>103</v>
      </c>
      <c r="B104" s="5" t="s">
        <v>8434</v>
      </c>
      <c r="C104" s="5" t="s">
        <v>12471</v>
      </c>
      <c r="D104" s="5" t="s">
        <v>12978</v>
      </c>
      <c r="E104" s="5" t="s">
        <v>12979</v>
      </c>
      <c r="F104" s="5" t="s">
        <v>104</v>
      </c>
      <c r="G104" s="5" t="s">
        <v>12980</v>
      </c>
      <c r="H104" s="5"/>
      <c r="I104" s="5" t="s">
        <v>8437</v>
      </c>
      <c r="J104" s="5"/>
      <c r="K104" s="5"/>
      <c r="L104" s="5"/>
      <c r="M104" s="5"/>
      <c r="N104" s="5" t="s">
        <v>12981</v>
      </c>
      <c r="O104" s="5"/>
      <c r="P104" s="5"/>
      <c r="Q104" s="5"/>
      <c r="R104" s="5" t="s">
        <v>12982</v>
      </c>
      <c r="S104" s="5"/>
      <c r="T104" s="5"/>
      <c r="U104" s="5"/>
      <c r="V104" s="5"/>
      <c r="W104" s="5"/>
      <c r="X104" s="5"/>
      <c r="Y104" s="5"/>
      <c r="Z104" s="5"/>
      <c r="AA104" s="5"/>
      <c r="AB104" s="5"/>
    </row>
    <row r="105" spans="1:28" ht="48" x14ac:dyDescent="0.2">
      <c r="A105" s="5">
        <v>104</v>
      </c>
      <c r="B105" s="5" t="s">
        <v>8274</v>
      </c>
      <c r="C105" s="5" t="s">
        <v>12471</v>
      </c>
      <c r="D105" s="5" t="s">
        <v>12983</v>
      </c>
      <c r="E105" s="5" t="s">
        <v>12984</v>
      </c>
      <c r="F105" s="5" t="s">
        <v>104</v>
      </c>
      <c r="G105" s="5" t="s">
        <v>12985</v>
      </c>
      <c r="H105" s="5"/>
      <c r="I105" s="5" t="s">
        <v>8277</v>
      </c>
      <c r="J105" s="5"/>
      <c r="K105" s="5"/>
      <c r="L105" s="5"/>
      <c r="M105" s="5"/>
      <c r="N105" s="5" t="s">
        <v>12986</v>
      </c>
      <c r="O105" s="5"/>
      <c r="P105" s="5"/>
      <c r="Q105" s="5"/>
      <c r="R105" s="5" t="s">
        <v>12987</v>
      </c>
      <c r="S105" s="5"/>
      <c r="T105" s="5"/>
      <c r="U105" s="5"/>
      <c r="V105" s="5"/>
      <c r="W105" s="5"/>
      <c r="X105" s="5"/>
      <c r="Y105" s="5"/>
      <c r="Z105" s="5"/>
      <c r="AA105" s="5"/>
      <c r="AB105" s="5"/>
    </row>
    <row r="106" spans="1:28" ht="48" x14ac:dyDescent="0.2">
      <c r="A106" s="5">
        <v>105</v>
      </c>
      <c r="B106" s="5" t="s">
        <v>6323</v>
      </c>
      <c r="C106" s="5" t="s">
        <v>12471</v>
      </c>
      <c r="D106" s="5" t="s">
        <v>12988</v>
      </c>
      <c r="E106" s="5" t="s">
        <v>12989</v>
      </c>
      <c r="F106" s="5" t="s">
        <v>104</v>
      </c>
      <c r="G106" s="5"/>
      <c r="H106" s="5"/>
      <c r="I106" s="5" t="s">
        <v>12990</v>
      </c>
      <c r="J106" s="5"/>
      <c r="K106" s="5"/>
      <c r="L106" s="5"/>
      <c r="M106" s="5"/>
      <c r="N106" s="5" t="s">
        <v>6323</v>
      </c>
      <c r="O106" s="5"/>
      <c r="P106" s="5"/>
      <c r="Q106" s="5"/>
      <c r="R106" s="5" t="s">
        <v>12991</v>
      </c>
      <c r="S106" s="5"/>
      <c r="T106" s="5"/>
      <c r="U106" s="5"/>
      <c r="V106" s="5"/>
      <c r="W106" s="5"/>
      <c r="X106" s="5"/>
      <c r="Y106" s="5"/>
      <c r="Z106" s="5"/>
      <c r="AA106" s="5"/>
      <c r="AB106" s="5"/>
    </row>
    <row r="107" spans="1:28" ht="48" x14ac:dyDescent="0.2">
      <c r="A107" s="5">
        <v>106</v>
      </c>
      <c r="B107" s="5" t="s">
        <v>9980</v>
      </c>
      <c r="C107" s="5" t="s">
        <v>12471</v>
      </c>
      <c r="D107" s="5" t="s">
        <v>12992</v>
      </c>
      <c r="E107" s="5" t="s">
        <v>12993</v>
      </c>
      <c r="F107" s="5" t="s">
        <v>104</v>
      </c>
      <c r="G107" s="5" t="s">
        <v>12994</v>
      </c>
      <c r="H107" s="5"/>
      <c r="I107" s="5" t="s">
        <v>12995</v>
      </c>
      <c r="J107" s="5"/>
      <c r="K107" s="5"/>
      <c r="L107" s="5"/>
      <c r="M107" s="5"/>
      <c r="N107" s="5" t="s">
        <v>12996</v>
      </c>
      <c r="O107" s="5"/>
      <c r="P107" s="5"/>
      <c r="Q107" s="5"/>
      <c r="R107" s="5" t="s">
        <v>12997</v>
      </c>
      <c r="S107" s="5"/>
      <c r="T107" s="5"/>
      <c r="U107" s="5"/>
      <c r="V107" s="5"/>
      <c r="W107" s="5"/>
      <c r="X107" s="5"/>
      <c r="Y107" s="5"/>
      <c r="Z107" s="5"/>
      <c r="AA107" s="5"/>
      <c r="AB107" s="5"/>
    </row>
    <row r="108" spans="1:28" ht="48" x14ac:dyDescent="0.2">
      <c r="A108" s="5">
        <v>107</v>
      </c>
      <c r="B108" s="5" t="s">
        <v>9519</v>
      </c>
      <c r="C108" s="5" t="s">
        <v>12471</v>
      </c>
      <c r="D108" s="5" t="s">
        <v>12998</v>
      </c>
      <c r="E108" s="5" t="s">
        <v>12999</v>
      </c>
      <c r="F108" s="8" t="b">
        <v>0</v>
      </c>
      <c r="G108" s="5" t="s">
        <v>13000</v>
      </c>
      <c r="H108" s="5"/>
      <c r="I108" s="5" t="s">
        <v>9522</v>
      </c>
      <c r="J108" s="5"/>
      <c r="K108" s="5"/>
      <c r="L108" s="5"/>
      <c r="M108" s="5"/>
      <c r="N108" s="5" t="s">
        <v>13001</v>
      </c>
      <c r="O108" s="5"/>
      <c r="P108" s="5"/>
      <c r="Q108" s="5"/>
      <c r="R108" s="5" t="s">
        <v>13002</v>
      </c>
      <c r="S108" s="5"/>
      <c r="T108" s="5"/>
      <c r="U108" s="5"/>
      <c r="V108" s="5"/>
      <c r="W108" s="5"/>
      <c r="X108" s="5"/>
      <c r="Y108" s="5"/>
      <c r="Z108" s="5"/>
      <c r="AA108" s="5"/>
      <c r="AB108" s="5"/>
    </row>
    <row r="109" spans="1:28" ht="80" x14ac:dyDescent="0.2">
      <c r="A109" s="5">
        <v>108</v>
      </c>
      <c r="B109" s="5" t="s">
        <v>1329</v>
      </c>
      <c r="C109" s="5" t="s">
        <v>12471</v>
      </c>
      <c r="D109" s="5" t="s">
        <v>13003</v>
      </c>
      <c r="E109" s="5" t="s">
        <v>13004</v>
      </c>
      <c r="F109" s="5" t="s">
        <v>104</v>
      </c>
      <c r="G109" s="5"/>
      <c r="H109" s="5"/>
      <c r="I109" s="5" t="s">
        <v>5000</v>
      </c>
      <c r="J109" s="5"/>
      <c r="K109" s="5" t="s">
        <v>12475</v>
      </c>
      <c r="L109" s="5"/>
      <c r="M109" s="5" t="s">
        <v>643</v>
      </c>
      <c r="N109" s="5" t="s">
        <v>13005</v>
      </c>
      <c r="O109" s="5"/>
      <c r="P109" s="5"/>
      <c r="Q109" s="5"/>
      <c r="R109" s="5" t="s">
        <v>13006</v>
      </c>
      <c r="S109" s="5"/>
      <c r="T109" s="5"/>
      <c r="U109" s="5"/>
      <c r="V109" s="5"/>
      <c r="W109" s="5"/>
      <c r="X109" s="5"/>
      <c r="Y109" s="5"/>
      <c r="Z109" s="5"/>
      <c r="AA109" s="5"/>
      <c r="AB109" s="5"/>
    </row>
    <row r="110" spans="1:28" ht="48" x14ac:dyDescent="0.2">
      <c r="A110" s="5">
        <v>109</v>
      </c>
      <c r="B110" s="5" t="s">
        <v>13007</v>
      </c>
      <c r="C110" s="5" t="s">
        <v>12471</v>
      </c>
      <c r="D110" s="5" t="s">
        <v>13008</v>
      </c>
      <c r="E110" s="5" t="s">
        <v>13009</v>
      </c>
      <c r="F110" s="5" t="s">
        <v>104</v>
      </c>
      <c r="G110" s="5"/>
      <c r="H110" s="5"/>
      <c r="I110" s="5" t="s">
        <v>13010</v>
      </c>
      <c r="J110" s="5"/>
      <c r="K110" s="5" t="s">
        <v>12475</v>
      </c>
      <c r="L110" s="5"/>
      <c r="M110" s="5" t="s">
        <v>643</v>
      </c>
      <c r="N110" s="5" t="s">
        <v>13007</v>
      </c>
      <c r="O110" s="5"/>
      <c r="P110" s="5"/>
      <c r="Q110" s="5"/>
      <c r="R110" s="5" t="s">
        <v>13011</v>
      </c>
      <c r="S110" s="5"/>
      <c r="T110" s="5"/>
      <c r="U110" s="5"/>
      <c r="V110" s="5"/>
      <c r="W110" s="5"/>
      <c r="X110" s="5"/>
      <c r="Y110" s="5"/>
      <c r="Z110" s="5"/>
      <c r="AA110" s="5"/>
      <c r="AB110" s="5"/>
    </row>
    <row r="111" spans="1:28" ht="48" x14ac:dyDescent="0.2">
      <c r="A111" s="5">
        <v>110</v>
      </c>
      <c r="B111" s="5" t="s">
        <v>13012</v>
      </c>
      <c r="C111" s="5" t="s">
        <v>12471</v>
      </c>
      <c r="D111" s="5" t="s">
        <v>13013</v>
      </c>
      <c r="E111" s="5" t="s">
        <v>13014</v>
      </c>
      <c r="F111" s="5" t="s">
        <v>104</v>
      </c>
      <c r="G111" s="5"/>
      <c r="H111" s="5"/>
      <c r="I111" s="5" t="s">
        <v>13015</v>
      </c>
      <c r="J111" s="5"/>
      <c r="K111" s="5" t="s">
        <v>12475</v>
      </c>
      <c r="L111" s="5"/>
      <c r="M111" s="5" t="s">
        <v>643</v>
      </c>
      <c r="N111" s="5" t="s">
        <v>13012</v>
      </c>
      <c r="O111" s="5"/>
      <c r="P111" s="5"/>
      <c r="Q111" s="5"/>
      <c r="R111" s="5" t="s">
        <v>13016</v>
      </c>
      <c r="S111" s="5"/>
      <c r="T111" s="5"/>
      <c r="U111" s="5"/>
      <c r="V111" s="5"/>
      <c r="W111" s="5"/>
      <c r="X111" s="5"/>
      <c r="Y111" s="5"/>
      <c r="Z111" s="5"/>
      <c r="AA111" s="5"/>
      <c r="AB111" s="5"/>
    </row>
    <row r="112" spans="1:28" ht="48" x14ac:dyDescent="0.2">
      <c r="A112" s="5">
        <v>111</v>
      </c>
      <c r="B112" s="5" t="s">
        <v>13017</v>
      </c>
      <c r="C112" s="5" t="s">
        <v>12471</v>
      </c>
      <c r="D112" s="5" t="s">
        <v>13018</v>
      </c>
      <c r="E112" s="5" t="s">
        <v>13019</v>
      </c>
      <c r="F112" s="5" t="s">
        <v>104</v>
      </c>
      <c r="G112" s="5"/>
      <c r="H112" s="5"/>
      <c r="I112" s="5" t="s">
        <v>13020</v>
      </c>
      <c r="J112" s="5"/>
      <c r="K112" s="5"/>
      <c r="L112" s="5"/>
      <c r="M112" s="5"/>
      <c r="N112" s="5" t="s">
        <v>13017</v>
      </c>
      <c r="O112" s="5"/>
      <c r="P112" s="5"/>
      <c r="Q112" s="5"/>
      <c r="R112" s="5" t="s">
        <v>13021</v>
      </c>
      <c r="S112" s="5"/>
      <c r="T112" s="5"/>
      <c r="U112" s="5"/>
      <c r="V112" s="5"/>
      <c r="W112" s="5"/>
      <c r="X112" s="5"/>
      <c r="Y112" s="5"/>
      <c r="Z112" s="5"/>
      <c r="AA112" s="5"/>
      <c r="AB112" s="5"/>
    </row>
    <row r="113" spans="1:28" ht="48" x14ac:dyDescent="0.2">
      <c r="A113" s="5">
        <v>112</v>
      </c>
      <c r="B113" s="5" t="s">
        <v>13022</v>
      </c>
      <c r="C113" s="5" t="s">
        <v>12471</v>
      </c>
      <c r="D113" s="5" t="s">
        <v>13023</v>
      </c>
      <c r="E113" s="5" t="s">
        <v>13024</v>
      </c>
      <c r="F113" s="5" t="s">
        <v>104</v>
      </c>
      <c r="G113" s="5"/>
      <c r="H113" s="5"/>
      <c r="I113" s="5" t="s">
        <v>13020</v>
      </c>
      <c r="J113" s="5"/>
      <c r="K113" s="5"/>
      <c r="L113" s="5"/>
      <c r="M113" s="5"/>
      <c r="N113" s="5" t="s">
        <v>13022</v>
      </c>
      <c r="O113" s="5"/>
      <c r="P113" s="5"/>
      <c r="Q113" s="5"/>
      <c r="R113" s="5" t="s">
        <v>13025</v>
      </c>
      <c r="S113" s="5"/>
      <c r="T113" s="5"/>
      <c r="U113" s="5"/>
      <c r="V113" s="5"/>
      <c r="W113" s="5"/>
      <c r="X113" s="5"/>
      <c r="Y113" s="5"/>
      <c r="Z113" s="5"/>
      <c r="AA113" s="5"/>
      <c r="AB113" s="5"/>
    </row>
    <row r="114" spans="1:28" ht="48" x14ac:dyDescent="0.2">
      <c r="A114" s="5">
        <v>113</v>
      </c>
      <c r="B114" s="5" t="s">
        <v>10692</v>
      </c>
      <c r="C114" s="5" t="s">
        <v>12471</v>
      </c>
      <c r="D114" s="5" t="s">
        <v>13026</v>
      </c>
      <c r="E114" s="5" t="s">
        <v>13027</v>
      </c>
      <c r="F114" s="5" t="s">
        <v>104</v>
      </c>
      <c r="G114" s="5"/>
      <c r="H114" s="5"/>
      <c r="I114" s="5" t="s">
        <v>13028</v>
      </c>
      <c r="J114" s="5"/>
      <c r="K114" s="5"/>
      <c r="L114" s="5"/>
      <c r="M114" s="5"/>
      <c r="N114" s="5" t="s">
        <v>10692</v>
      </c>
      <c r="O114" s="5"/>
      <c r="P114" s="5"/>
      <c r="Q114" s="5"/>
      <c r="R114" s="5" t="s">
        <v>13029</v>
      </c>
      <c r="S114" s="5"/>
      <c r="T114" s="5"/>
      <c r="U114" s="5"/>
      <c r="V114" s="5"/>
      <c r="W114" s="5"/>
      <c r="X114" s="5"/>
      <c r="Y114" s="5"/>
      <c r="Z114" s="5"/>
      <c r="AA114" s="5"/>
      <c r="AB114" s="5"/>
    </row>
    <row r="115" spans="1:28" ht="48" x14ac:dyDescent="0.2">
      <c r="A115" s="5">
        <v>114</v>
      </c>
      <c r="B115" s="5" t="s">
        <v>9050</v>
      </c>
      <c r="C115" s="5" t="s">
        <v>12471</v>
      </c>
      <c r="D115" s="5" t="s">
        <v>13030</v>
      </c>
      <c r="E115" s="5" t="s">
        <v>13031</v>
      </c>
      <c r="F115" s="5" t="s">
        <v>104</v>
      </c>
      <c r="G115" s="5" t="s">
        <v>13032</v>
      </c>
      <c r="H115" s="5"/>
      <c r="I115" s="5" t="s">
        <v>9053</v>
      </c>
      <c r="J115" s="5"/>
      <c r="K115" s="5"/>
      <c r="L115" s="5"/>
      <c r="M115" s="5"/>
      <c r="N115" s="5" t="s">
        <v>13033</v>
      </c>
      <c r="O115" s="5"/>
      <c r="P115" s="5"/>
      <c r="Q115" s="5"/>
      <c r="R115" s="5" t="s">
        <v>13034</v>
      </c>
      <c r="S115" s="5"/>
      <c r="T115" s="5"/>
      <c r="U115" s="5"/>
      <c r="V115" s="5"/>
      <c r="W115" s="5"/>
      <c r="X115" s="5"/>
      <c r="Y115" s="5"/>
      <c r="Z115" s="5"/>
      <c r="AA115" s="5"/>
      <c r="AB115" s="5"/>
    </row>
    <row r="116" spans="1:28" ht="48" x14ac:dyDescent="0.2">
      <c r="A116" s="5">
        <v>115</v>
      </c>
      <c r="B116" s="5" t="s">
        <v>9273</v>
      </c>
      <c r="C116" s="5" t="s">
        <v>12471</v>
      </c>
      <c r="D116" s="5" t="s">
        <v>13035</v>
      </c>
      <c r="E116" s="5" t="s">
        <v>13036</v>
      </c>
      <c r="F116" s="5" t="s">
        <v>104</v>
      </c>
      <c r="G116" s="5" t="s">
        <v>13037</v>
      </c>
      <c r="H116" s="5"/>
      <c r="I116" s="5" t="s">
        <v>4653</v>
      </c>
      <c r="J116" s="5"/>
      <c r="K116" s="5"/>
      <c r="L116" s="5"/>
      <c r="M116" s="5"/>
      <c r="N116" s="5" t="s">
        <v>13038</v>
      </c>
      <c r="O116" s="5"/>
      <c r="P116" s="5"/>
      <c r="Q116" s="5"/>
      <c r="R116" s="5" t="s">
        <v>13039</v>
      </c>
      <c r="S116" s="5"/>
      <c r="T116" s="5"/>
      <c r="U116" s="5"/>
      <c r="V116" s="5"/>
      <c r="W116" s="5"/>
      <c r="X116" s="5"/>
      <c r="Y116" s="5"/>
      <c r="Z116" s="5"/>
      <c r="AA116" s="5"/>
      <c r="AB116" s="5"/>
    </row>
    <row r="117" spans="1:28" ht="48" x14ac:dyDescent="0.2">
      <c r="A117" s="5">
        <v>116</v>
      </c>
      <c r="B117" s="5" t="s">
        <v>13040</v>
      </c>
      <c r="C117" s="5" t="s">
        <v>12471</v>
      </c>
      <c r="D117" s="5" t="s">
        <v>13041</v>
      </c>
      <c r="E117" s="5" t="s">
        <v>13042</v>
      </c>
      <c r="F117" s="5" t="s">
        <v>104</v>
      </c>
      <c r="G117" s="5" t="s">
        <v>13043</v>
      </c>
      <c r="H117" s="5"/>
      <c r="I117" s="5"/>
      <c r="J117" s="5"/>
      <c r="K117" s="5" t="s">
        <v>12475</v>
      </c>
      <c r="L117" s="5"/>
      <c r="M117" s="5" t="s">
        <v>643</v>
      </c>
      <c r="N117" s="5" t="s">
        <v>13044</v>
      </c>
      <c r="O117" s="5"/>
      <c r="P117" s="5"/>
      <c r="Q117" s="5"/>
      <c r="R117" s="5" t="s">
        <v>13045</v>
      </c>
      <c r="S117" s="5"/>
      <c r="T117" s="5"/>
      <c r="U117" s="5"/>
      <c r="V117" s="5"/>
      <c r="W117" s="5"/>
      <c r="X117" s="5"/>
      <c r="Y117" s="5"/>
      <c r="Z117" s="5"/>
      <c r="AA117" s="5"/>
      <c r="AB117" s="5"/>
    </row>
    <row r="118" spans="1:28" ht="80" x14ac:dyDescent="0.2">
      <c r="A118" s="5">
        <v>117</v>
      </c>
      <c r="B118" s="5" t="s">
        <v>13046</v>
      </c>
      <c r="C118" s="5" t="s">
        <v>12471</v>
      </c>
      <c r="D118" s="5" t="s">
        <v>13047</v>
      </c>
      <c r="E118" s="5" t="s">
        <v>13048</v>
      </c>
      <c r="F118" s="5" t="s">
        <v>104</v>
      </c>
      <c r="G118" s="5"/>
      <c r="H118" s="5"/>
      <c r="I118" s="5" t="s">
        <v>13049</v>
      </c>
      <c r="J118" s="5"/>
      <c r="K118" s="5" t="s">
        <v>12546</v>
      </c>
      <c r="L118" s="5"/>
      <c r="M118" s="5" t="s">
        <v>12581</v>
      </c>
      <c r="N118" s="5" t="s">
        <v>13046</v>
      </c>
      <c r="O118" s="5"/>
      <c r="P118" s="5"/>
      <c r="Q118" s="5"/>
      <c r="R118" s="5" t="s">
        <v>13050</v>
      </c>
      <c r="S118" s="5"/>
      <c r="T118" s="5"/>
      <c r="U118" s="5"/>
      <c r="V118" s="5"/>
      <c r="W118" s="5"/>
      <c r="X118" s="5"/>
      <c r="Y118" s="5"/>
      <c r="Z118" s="5"/>
      <c r="AA118" s="5"/>
      <c r="AB118" s="5"/>
    </row>
    <row r="119" spans="1:28" ht="80" x14ac:dyDescent="0.2">
      <c r="A119" s="5">
        <v>118</v>
      </c>
      <c r="B119" s="5" t="s">
        <v>13051</v>
      </c>
      <c r="C119" s="5" t="s">
        <v>12471</v>
      </c>
      <c r="D119" s="5" t="s">
        <v>13052</v>
      </c>
      <c r="E119" s="5" t="s">
        <v>13053</v>
      </c>
      <c r="F119" s="5" t="b">
        <v>0</v>
      </c>
      <c r="G119" s="5" t="s">
        <v>13054</v>
      </c>
      <c r="H119" s="5"/>
      <c r="I119" s="5" t="s">
        <v>8031</v>
      </c>
      <c r="J119" s="5"/>
      <c r="K119" s="5"/>
      <c r="L119" s="5"/>
      <c r="M119" s="5"/>
      <c r="N119" s="5" t="s">
        <v>13055</v>
      </c>
      <c r="O119" s="5"/>
      <c r="P119" s="5"/>
      <c r="Q119" s="5"/>
      <c r="R119" s="5" t="s">
        <v>13056</v>
      </c>
      <c r="S119" s="5"/>
      <c r="T119" s="5"/>
      <c r="U119" s="5"/>
      <c r="V119" s="5"/>
      <c r="W119" s="5"/>
      <c r="X119" s="5"/>
      <c r="Y119" s="5"/>
      <c r="Z119" s="5"/>
      <c r="AA119" s="5"/>
      <c r="AB119" s="5"/>
    </row>
    <row r="120" spans="1:28" ht="48" x14ac:dyDescent="0.2">
      <c r="A120" s="5">
        <v>119</v>
      </c>
      <c r="B120" s="5" t="s">
        <v>8746</v>
      </c>
      <c r="C120" s="5" t="s">
        <v>12471</v>
      </c>
      <c r="D120" s="5" t="s">
        <v>13057</v>
      </c>
      <c r="E120" s="5" t="s">
        <v>13058</v>
      </c>
      <c r="F120" s="5" t="s">
        <v>104</v>
      </c>
      <c r="G120" s="5" t="s">
        <v>13059</v>
      </c>
      <c r="H120" s="5"/>
      <c r="I120" s="5" t="s">
        <v>8749</v>
      </c>
      <c r="J120" s="5"/>
      <c r="K120" s="5" t="s">
        <v>12475</v>
      </c>
      <c r="L120" s="5"/>
      <c r="M120" s="5" t="s">
        <v>643</v>
      </c>
      <c r="N120" s="5" t="s">
        <v>13060</v>
      </c>
      <c r="O120" s="5"/>
      <c r="P120" s="5"/>
      <c r="Q120" s="5"/>
      <c r="R120" s="5" t="s">
        <v>13061</v>
      </c>
      <c r="S120" s="5"/>
      <c r="T120" s="5"/>
      <c r="U120" s="5"/>
      <c r="V120" s="5"/>
      <c r="W120" s="5"/>
      <c r="X120" s="5"/>
      <c r="Y120" s="5"/>
      <c r="Z120" s="5"/>
      <c r="AA120" s="5"/>
      <c r="AB120" s="5"/>
    </row>
    <row r="121" spans="1:28" ht="48" x14ac:dyDescent="0.2">
      <c r="A121" s="5">
        <v>120</v>
      </c>
      <c r="B121" s="5" t="s">
        <v>9576</v>
      </c>
      <c r="C121" s="5" t="s">
        <v>12471</v>
      </c>
      <c r="D121" s="5" t="s">
        <v>13062</v>
      </c>
      <c r="E121" s="5" t="s">
        <v>13063</v>
      </c>
      <c r="F121" s="5" t="s">
        <v>104</v>
      </c>
      <c r="G121" s="5" t="s">
        <v>13064</v>
      </c>
      <c r="H121" s="5"/>
      <c r="I121" s="5" t="s">
        <v>9579</v>
      </c>
      <c r="J121" s="5"/>
      <c r="K121" s="5" t="s">
        <v>12475</v>
      </c>
      <c r="L121" s="5"/>
      <c r="M121" s="5" t="s">
        <v>643</v>
      </c>
      <c r="N121" s="5" t="s">
        <v>13065</v>
      </c>
      <c r="O121" s="5"/>
      <c r="P121" s="5"/>
      <c r="Q121" s="5"/>
      <c r="R121" s="5" t="s">
        <v>13066</v>
      </c>
      <c r="S121" s="5"/>
      <c r="T121" s="5"/>
      <c r="U121" s="5"/>
      <c r="V121" s="5"/>
      <c r="W121" s="5"/>
      <c r="X121" s="5"/>
      <c r="Y121" s="5"/>
      <c r="Z121" s="5"/>
      <c r="AA121" s="5"/>
      <c r="AB121" s="5"/>
    </row>
    <row r="122" spans="1:28" ht="48" x14ac:dyDescent="0.2">
      <c r="A122" s="5">
        <v>121</v>
      </c>
      <c r="B122" s="5" t="s">
        <v>13067</v>
      </c>
      <c r="C122" s="5" t="s">
        <v>12471</v>
      </c>
      <c r="D122" s="5" t="s">
        <v>13068</v>
      </c>
      <c r="E122" s="5" t="s">
        <v>13069</v>
      </c>
      <c r="F122" s="5" t="s">
        <v>104</v>
      </c>
      <c r="G122" s="5"/>
      <c r="H122" s="5"/>
      <c r="I122" s="5" t="s">
        <v>13070</v>
      </c>
      <c r="J122" s="5"/>
      <c r="K122" s="5"/>
      <c r="L122" s="5"/>
      <c r="M122" s="5"/>
      <c r="N122" s="5" t="s">
        <v>13067</v>
      </c>
      <c r="O122" s="5"/>
      <c r="P122" s="5"/>
      <c r="Q122" s="5"/>
      <c r="R122" s="5" t="s">
        <v>13071</v>
      </c>
      <c r="S122" s="5"/>
      <c r="T122" s="5"/>
      <c r="U122" s="5"/>
      <c r="V122" s="5"/>
      <c r="W122" s="5"/>
      <c r="X122" s="5"/>
      <c r="Y122" s="5"/>
      <c r="Z122" s="5"/>
      <c r="AA122" s="5"/>
      <c r="AB122" s="5"/>
    </row>
    <row r="123" spans="1:28" ht="48" x14ac:dyDescent="0.2">
      <c r="A123" s="5">
        <v>122</v>
      </c>
      <c r="B123" s="5" t="s">
        <v>8795</v>
      </c>
      <c r="C123" s="5" t="s">
        <v>12471</v>
      </c>
      <c r="D123" s="5" t="s">
        <v>13072</v>
      </c>
      <c r="E123" s="5" t="s">
        <v>13073</v>
      </c>
      <c r="F123" s="5" t="s">
        <v>104</v>
      </c>
      <c r="G123" s="5" t="s">
        <v>13074</v>
      </c>
      <c r="H123" s="5"/>
      <c r="I123" s="5" t="s">
        <v>8798</v>
      </c>
      <c r="J123" s="5"/>
      <c r="K123" s="5"/>
      <c r="L123" s="5"/>
      <c r="M123" s="5"/>
      <c r="N123" s="5" t="s">
        <v>13075</v>
      </c>
      <c r="O123" s="5"/>
      <c r="P123" s="5"/>
      <c r="Q123" s="5"/>
      <c r="R123" s="5" t="s">
        <v>13076</v>
      </c>
      <c r="S123" s="5"/>
      <c r="T123" s="5"/>
      <c r="U123" s="5"/>
      <c r="V123" s="5"/>
      <c r="W123" s="5"/>
      <c r="X123" s="5"/>
      <c r="Y123" s="5"/>
      <c r="Z123" s="5"/>
      <c r="AA123" s="5"/>
      <c r="AB123" s="5"/>
    </row>
    <row r="124" spans="1:28" ht="48" x14ac:dyDescent="0.2">
      <c r="A124" s="5">
        <v>123</v>
      </c>
      <c r="B124" s="5" t="s">
        <v>1663</v>
      </c>
      <c r="C124" s="5" t="s">
        <v>12471</v>
      </c>
      <c r="D124" s="5" t="s">
        <v>13077</v>
      </c>
      <c r="E124" s="5" t="s">
        <v>13078</v>
      </c>
      <c r="F124" s="5" t="s">
        <v>104</v>
      </c>
      <c r="G124" s="5"/>
      <c r="H124" s="5"/>
      <c r="I124" s="5" t="s">
        <v>4916</v>
      </c>
      <c r="J124" s="5"/>
      <c r="K124" s="5" t="s">
        <v>12475</v>
      </c>
      <c r="L124" s="5"/>
      <c r="M124" s="5" t="s">
        <v>643</v>
      </c>
      <c r="N124" s="5" t="s">
        <v>1663</v>
      </c>
      <c r="O124" s="5"/>
      <c r="P124" s="5"/>
      <c r="Q124" s="5"/>
      <c r="R124" s="5" t="s">
        <v>13079</v>
      </c>
      <c r="S124" s="5"/>
      <c r="T124" s="5"/>
      <c r="U124" s="5"/>
      <c r="V124" s="5"/>
      <c r="W124" s="5"/>
      <c r="X124" s="5"/>
      <c r="Y124" s="5"/>
      <c r="Z124" s="5"/>
      <c r="AA124" s="5"/>
      <c r="AB124" s="5"/>
    </row>
    <row r="125" spans="1:28" ht="48" x14ac:dyDescent="0.2">
      <c r="A125" s="5">
        <v>124</v>
      </c>
      <c r="B125" s="5" t="s">
        <v>13080</v>
      </c>
      <c r="C125" s="5" t="s">
        <v>12471</v>
      </c>
      <c r="D125" s="5" t="s">
        <v>13081</v>
      </c>
      <c r="E125" s="5" t="s">
        <v>13082</v>
      </c>
      <c r="F125" s="5" t="s">
        <v>104</v>
      </c>
      <c r="G125" s="5"/>
      <c r="H125" s="5"/>
      <c r="I125" s="5" t="s">
        <v>13083</v>
      </c>
      <c r="J125" s="5"/>
      <c r="K125" s="5" t="s">
        <v>12475</v>
      </c>
      <c r="L125" s="5"/>
      <c r="M125" s="5" t="s">
        <v>643</v>
      </c>
      <c r="N125" s="5" t="s">
        <v>13080</v>
      </c>
      <c r="O125" s="5"/>
      <c r="P125" s="5"/>
      <c r="Q125" s="5"/>
      <c r="R125" s="5" t="s">
        <v>13084</v>
      </c>
      <c r="S125" s="5"/>
      <c r="T125" s="5"/>
      <c r="U125" s="5"/>
      <c r="V125" s="5"/>
      <c r="W125" s="5"/>
      <c r="X125" s="5"/>
      <c r="Y125" s="5"/>
      <c r="Z125" s="5"/>
      <c r="AA125" s="5"/>
      <c r="AB125" s="5"/>
    </row>
    <row r="126" spans="1:28" ht="48" x14ac:dyDescent="0.2">
      <c r="A126" s="5">
        <v>125</v>
      </c>
      <c r="B126" s="5" t="s">
        <v>8639</v>
      </c>
      <c r="C126" s="5" t="s">
        <v>12471</v>
      </c>
      <c r="D126" s="5" t="s">
        <v>13085</v>
      </c>
      <c r="E126" s="5" t="s">
        <v>13086</v>
      </c>
      <c r="F126" s="5" t="s">
        <v>104</v>
      </c>
      <c r="G126" s="5" t="s">
        <v>13087</v>
      </c>
      <c r="H126" s="5"/>
      <c r="I126" s="5" t="s">
        <v>8642</v>
      </c>
      <c r="J126" s="5"/>
      <c r="K126" s="5"/>
      <c r="L126" s="5"/>
      <c r="M126" s="5"/>
      <c r="N126" s="5" t="s">
        <v>13088</v>
      </c>
      <c r="O126" s="5"/>
      <c r="P126" s="5"/>
      <c r="Q126" s="5"/>
      <c r="R126" s="5" t="s">
        <v>13089</v>
      </c>
      <c r="S126" s="5"/>
      <c r="T126" s="5"/>
      <c r="U126" s="5"/>
      <c r="V126" s="5"/>
      <c r="W126" s="5"/>
      <c r="X126" s="5"/>
      <c r="Y126" s="5"/>
      <c r="Z126" s="5"/>
      <c r="AA126" s="5"/>
      <c r="AB126" s="5"/>
    </row>
    <row r="127" spans="1:28" ht="112" x14ac:dyDescent="0.2">
      <c r="A127" s="5">
        <v>126</v>
      </c>
      <c r="B127" s="5" t="s">
        <v>8239</v>
      </c>
      <c r="C127" s="5" t="s">
        <v>12471</v>
      </c>
      <c r="D127" s="5" t="s">
        <v>13090</v>
      </c>
      <c r="E127" s="5" t="s">
        <v>13091</v>
      </c>
      <c r="F127" s="5" t="s">
        <v>104</v>
      </c>
      <c r="G127" s="5" t="s">
        <v>13092</v>
      </c>
      <c r="H127" s="5"/>
      <c r="I127" s="5" t="s">
        <v>13093</v>
      </c>
      <c r="J127" s="5"/>
      <c r="K127" s="5" t="s">
        <v>12546</v>
      </c>
      <c r="L127" s="5"/>
      <c r="M127" s="5" t="s">
        <v>12581</v>
      </c>
      <c r="N127" s="5" t="s">
        <v>13094</v>
      </c>
      <c r="O127" s="5"/>
      <c r="P127" s="5"/>
      <c r="Q127" s="5"/>
      <c r="R127" s="5" t="s">
        <v>13095</v>
      </c>
      <c r="S127" s="5"/>
      <c r="T127" s="5"/>
      <c r="U127" s="5"/>
      <c r="V127" s="5"/>
      <c r="W127" s="5"/>
      <c r="X127" s="5"/>
      <c r="Y127" s="5"/>
      <c r="Z127" s="5"/>
      <c r="AA127" s="5"/>
      <c r="AB127" s="5"/>
    </row>
    <row r="128" spans="1:28" ht="48" x14ac:dyDescent="0.2">
      <c r="A128" s="5">
        <v>127</v>
      </c>
      <c r="B128" s="5" t="s">
        <v>13096</v>
      </c>
      <c r="C128" s="5" t="s">
        <v>12471</v>
      </c>
      <c r="D128" s="5" t="s">
        <v>13097</v>
      </c>
      <c r="E128" s="5" t="s">
        <v>13098</v>
      </c>
      <c r="F128" s="5" t="s">
        <v>104</v>
      </c>
      <c r="G128" s="5"/>
      <c r="H128" s="5"/>
      <c r="I128" s="5" t="s">
        <v>4837</v>
      </c>
      <c r="J128" s="5"/>
      <c r="K128" s="5"/>
      <c r="L128" s="5"/>
      <c r="M128" s="5"/>
      <c r="N128" s="5" t="s">
        <v>13096</v>
      </c>
      <c r="O128" s="5"/>
      <c r="P128" s="5"/>
      <c r="Q128" s="5"/>
      <c r="R128" s="5" t="s">
        <v>13099</v>
      </c>
      <c r="S128" s="5"/>
      <c r="T128" s="5"/>
      <c r="U128" s="5"/>
      <c r="V128" s="5"/>
      <c r="W128" s="5"/>
      <c r="X128" s="5"/>
      <c r="Y128" s="5"/>
      <c r="Z128" s="5"/>
      <c r="AA128" s="5"/>
      <c r="AB128" s="5"/>
    </row>
    <row r="129" spans="1:28" ht="48" x14ac:dyDescent="0.2">
      <c r="A129" s="5">
        <v>128</v>
      </c>
      <c r="B129" s="5" t="s">
        <v>13100</v>
      </c>
      <c r="C129" s="5" t="s">
        <v>12471</v>
      </c>
      <c r="D129" s="5" t="s">
        <v>13101</v>
      </c>
      <c r="E129" s="5" t="s">
        <v>13102</v>
      </c>
      <c r="F129" s="5" t="s">
        <v>104</v>
      </c>
      <c r="G129" s="5"/>
      <c r="H129" s="5"/>
      <c r="I129" s="5" t="s">
        <v>13103</v>
      </c>
      <c r="J129" s="5"/>
      <c r="K129" s="5"/>
      <c r="L129" s="5"/>
      <c r="M129" s="5"/>
      <c r="N129" s="5" t="s">
        <v>13100</v>
      </c>
      <c r="O129" s="5"/>
      <c r="P129" s="5"/>
      <c r="Q129" s="5"/>
      <c r="R129" s="5" t="s">
        <v>13104</v>
      </c>
      <c r="S129" s="5"/>
      <c r="T129" s="5"/>
      <c r="U129" s="5"/>
      <c r="V129" s="5"/>
      <c r="W129" s="5"/>
      <c r="X129" s="5"/>
      <c r="Y129" s="5"/>
      <c r="Z129" s="5"/>
      <c r="AA129" s="5"/>
      <c r="AB129" s="5"/>
    </row>
  </sheetData>
  <autoFilter ref="A1:AB129" xr:uid="{00000000-0009-0000-0000-00001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_index</vt:lpstr>
      <vt:lpstr>_readme</vt:lpstr>
      <vt:lpstr>biooligo</vt:lpstr>
      <vt:lpstr>cummings</vt:lpstr>
      <vt:lpstr>eog</vt:lpstr>
      <vt:lpstr>glycoepitope</vt:lpstr>
      <vt:lpstr>glycomotif_ccrc</vt:lpstr>
      <vt:lpstr>glycomotif_gdv</vt:lpstr>
      <vt:lpstr>glycomotif_ggm</vt:lpstr>
      <vt:lpstr>glygen_curators</vt:lpstr>
      <vt:lpstr>gsdv1</vt:lpstr>
      <vt:lpstr>n-compo</vt:lpstr>
      <vt:lpstr>pubdict-glycan-motif</vt:lpstr>
      <vt:lpstr>pubdict-glyconavi-abbrev</vt:lpstr>
      <vt:lpstr>pubdict-glyconavi-name</vt:lpstr>
      <vt:lpstr>pubdict-glycosmos</vt:lpstr>
      <vt:lpstr>pubdict-motifglytoucan</vt:lpstr>
      <vt:lpstr>pubdictionaries-glycan-image</vt:lpstr>
      <vt:lpstr>sugarbind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 Yeung, Cyrus Chun Hong</cp:lastModifiedBy>
  <dcterms:created xsi:type="dcterms:W3CDTF">2026-05-21T14:26:02Z</dcterms:created>
  <dcterms:modified xsi:type="dcterms:W3CDTF">2026-05-22T21:02:18Z</dcterms:modified>
</cp:coreProperties>
</file>