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fileSharing readOnlyRecommended="1"/>
  <workbookPr backupFile="1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s\maxim\prj\prog\dev\model\contragents\"/>
    </mc:Choice>
  </mc:AlternateContent>
  <xr:revisionPtr revIDLastSave="0" documentId="13_ncr:1_{61C2BB3A-CD27-4039-A1C3-FC7BC306EF1E}" xr6:coauthVersionLast="47" xr6:coauthVersionMax="47" xr10:uidLastSave="{00000000-0000-0000-0000-000000000000}"/>
  <bookViews>
    <workbookView xWindow="-120" yWindow="-120" windowWidth="25440" windowHeight="15390" tabRatio="798" activeTab="3" xr2:uid="{00000000-000D-0000-FFFF-FFFF00000000}"/>
  </bookViews>
  <sheets>
    <sheet name="Физики" sheetId="17" r:id="rId1"/>
    <sheet name="Имена" sheetId="4" r:id="rId2"/>
    <sheet name="Отчества" sheetId="5" r:id="rId3"/>
    <sheet name="Фамилии" sheetId="6" r:id="rId4"/>
  </sheets>
  <functionGroups builtInGroupCount="19"/>
  <definedNames>
    <definedName name="_xlnm._FilterDatabase" localSheetId="1" hidden="1">Имена!$A$1:$B$2140</definedName>
    <definedName name="RefBank">#REF!</definedName>
    <definedName name="RefDocAgent">#REF!</definedName>
    <definedName name="RefName">Имена!$A$2:$A$2254</definedName>
    <definedName name="RefOrganization">#REF!</definedName>
    <definedName name="RefPatronomic">Отчества!$A$2:$A$2052</definedName>
    <definedName name="RefPhisic">Физики!$A$2:$A$53</definedName>
    <definedName name="RefSurname">Фамилии!$A$2:$A$1000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461" i="5"/>
  <c r="F6" i="17" s="1"/>
  <c r="G6" i="17" s="1"/>
  <c r="B1127" i="5"/>
  <c r="B1454" i="5"/>
  <c r="B149" i="5"/>
  <c r="B1596" i="5"/>
  <c r="B1621" i="5"/>
  <c r="B1313" i="5"/>
  <c r="B1266" i="5"/>
  <c r="B289" i="5"/>
  <c r="B69" i="5"/>
  <c r="F9" i="17" s="1"/>
  <c r="G9" i="17" s="1"/>
  <c r="B1258" i="5"/>
  <c r="F3" i="17" s="1"/>
  <c r="G3" i="17" s="1"/>
  <c r="B1370" i="5"/>
  <c r="B770" i="5"/>
  <c r="B1402" i="5"/>
  <c r="F4" i="17" s="1"/>
  <c r="G4" i="17" s="1"/>
  <c r="B1591" i="5"/>
  <c r="B1174" i="5"/>
  <c r="B384" i="5"/>
  <c r="B687" i="5"/>
  <c r="B310" i="5"/>
  <c r="B1661" i="5"/>
  <c r="B358" i="5"/>
  <c r="B1450" i="5"/>
  <c r="F2" i="17" s="1"/>
  <c r="G2" i="17" s="1"/>
  <c r="B233" i="5"/>
  <c r="B330" i="5"/>
  <c r="B924" i="5"/>
  <c r="B1119" i="5"/>
  <c r="B309" i="5"/>
  <c r="B956" i="5"/>
  <c r="B991" i="5"/>
  <c r="B704" i="5"/>
  <c r="B536" i="5"/>
  <c r="B677" i="5"/>
  <c r="B163" i="5"/>
  <c r="B730" i="5"/>
  <c r="F7" i="17" s="1"/>
  <c r="G7" i="17" s="1"/>
  <c r="B927" i="5"/>
  <c r="B929" i="5"/>
  <c r="F5" i="17" s="1"/>
  <c r="G5" i="17" s="1"/>
  <c r="B444" i="5"/>
  <c r="B766" i="5"/>
  <c r="B717" i="5"/>
  <c r="B130" i="5"/>
  <c r="B1665" i="5"/>
  <c r="B1355" i="5"/>
  <c r="B478" i="5"/>
  <c r="B1451" i="5"/>
  <c r="F8" i="17" s="1"/>
  <c r="G8" i="17" s="1"/>
  <c r="B91" i="5"/>
  <c r="B162" i="5"/>
  <c r="F10" i="17" l="1"/>
  <c r="G10" i="17" s="1"/>
  <c r="B8" i="17"/>
  <c r="A8" i="17" s="1"/>
  <c r="B10" i="17"/>
  <c r="A10" i="17" s="1"/>
  <c r="B5" i="17"/>
  <c r="A5" i="17" s="1"/>
  <c r="B7" i="17"/>
  <c r="A7" i="17" s="1"/>
  <c r="B2" i="17"/>
  <c r="A2" i="17" s="1"/>
  <c r="B4" i="17"/>
  <c r="A4" i="17" s="1"/>
  <c r="B3" i="17"/>
  <c r="A3" i="17" s="1"/>
  <c r="B9" i="17"/>
  <c r="A9" i="17" s="1"/>
  <c r="X10" i="17"/>
  <c r="X8" i="17"/>
  <c r="Y7" i="17"/>
  <c r="X2" i="17"/>
  <c r="Y2" i="17"/>
  <c r="Y4" i="17"/>
  <c r="X9" i="17"/>
  <c r="X4" i="17"/>
  <c r="Y10" i="17"/>
  <c r="Y3" i="17"/>
  <c r="Y8" i="17"/>
  <c r="X3" i="17"/>
  <c r="X7" i="17"/>
  <c r="Y9" i="17"/>
  <c r="Y5" i="17"/>
  <c r="X5" i="17"/>
  <c r="Z8" i="17" l="1"/>
  <c r="Z10" i="17"/>
  <c r="Z5" i="17"/>
  <c r="Z7" i="17"/>
  <c r="Z2" i="17"/>
  <c r="Z4" i="17"/>
  <c r="Z3" i="17"/>
  <c r="Z9" i="17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8" i="5"/>
  <c r="B679" i="5"/>
  <c r="B680" i="5"/>
  <c r="B681" i="5"/>
  <c r="B682" i="5"/>
  <c r="B683" i="5"/>
  <c r="B684" i="5"/>
  <c r="B685" i="5"/>
  <c r="B686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7" i="5"/>
  <c r="B768" i="5"/>
  <c r="B769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8" i="5"/>
  <c r="B807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5" i="5"/>
  <c r="B926" i="5"/>
  <c r="B928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20" i="5"/>
  <c r="B1121" i="5"/>
  <c r="B1122" i="5"/>
  <c r="B1123" i="5"/>
  <c r="B1124" i="5"/>
  <c r="B1125" i="5"/>
  <c r="B1126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1" i="5"/>
  <c r="B1140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5" i="5"/>
  <c r="B1176" i="5"/>
  <c r="B1177" i="5"/>
  <c r="B1178" i="5"/>
  <c r="B1179" i="5"/>
  <c r="B1180" i="5"/>
  <c r="B1181" i="5"/>
  <c r="B1182" i="5"/>
  <c r="B1183" i="5"/>
  <c r="B1184" i="5"/>
  <c r="B1185" i="5"/>
  <c r="B1187" i="5"/>
  <c r="B1186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9" i="5"/>
  <c r="B1260" i="5"/>
  <c r="B1261" i="5"/>
  <c r="B1262" i="5"/>
  <c r="B1263" i="5"/>
  <c r="B1264" i="5"/>
  <c r="B1265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5" i="5"/>
  <c r="B1316" i="5"/>
  <c r="B1317" i="5"/>
  <c r="B1318" i="5"/>
  <c r="B1319" i="5"/>
  <c r="B1320" i="5"/>
  <c r="B1321" i="5"/>
  <c r="B1323" i="5"/>
  <c r="B1322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2" i="5"/>
  <c r="B1453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6" i="5"/>
  <c r="B1535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2" i="5"/>
  <c r="B1593" i="5"/>
  <c r="B1594" i="5"/>
  <c r="B1595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2" i="5"/>
  <c r="B1663" i="5"/>
  <c r="B1664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6" i="17" l="1"/>
  <c r="Y6" i="17"/>
  <c r="X6" i="17"/>
  <c r="A6" i="17" l="1"/>
  <c r="Z6" i="17"/>
</calcChain>
</file>

<file path=xl/sharedStrings.xml><?xml version="1.0" encoding="utf-8"?>
<sst xmlns="http://schemas.openxmlformats.org/spreadsheetml/2006/main" count="5406" uniqueCount="4691">
  <si>
    <t>ИНН</t>
  </si>
  <si>
    <t>Августа</t>
  </si>
  <si>
    <t>Августина</t>
  </si>
  <si>
    <t>Авдотья</t>
  </si>
  <si>
    <t>Аврелия</t>
  </si>
  <si>
    <t>Аврора</t>
  </si>
  <si>
    <t>Агапия</t>
  </si>
  <si>
    <t>Агафа</t>
  </si>
  <si>
    <t>Агафия</t>
  </si>
  <si>
    <t>Агафья</t>
  </si>
  <si>
    <t>Агита</t>
  </si>
  <si>
    <t>Аглаида</t>
  </si>
  <si>
    <t>Аглая</t>
  </si>
  <si>
    <t>Агнесса</t>
  </si>
  <si>
    <t>Агния</t>
  </si>
  <si>
    <t>Аграфена</t>
  </si>
  <si>
    <t>Агриппина</t>
  </si>
  <si>
    <t>Агуя</t>
  </si>
  <si>
    <t>Ада</t>
  </si>
  <si>
    <t>Аделаида</t>
  </si>
  <si>
    <t>Аделина</t>
  </si>
  <si>
    <t>Аделла</t>
  </si>
  <si>
    <t>Адель</t>
  </si>
  <si>
    <t>Адельфина</t>
  </si>
  <si>
    <t>Адиль</t>
  </si>
  <si>
    <t>Адиля</t>
  </si>
  <si>
    <t>Адина</t>
  </si>
  <si>
    <t>Адолия</t>
  </si>
  <si>
    <t>Адриана</t>
  </si>
  <si>
    <t>Аза</t>
  </si>
  <si>
    <t>Азалия</t>
  </si>
  <si>
    <t>Азелла</t>
  </si>
  <si>
    <t>Азиза</t>
  </si>
  <si>
    <t>Аида</t>
  </si>
  <si>
    <t>Айгюн</t>
  </si>
  <si>
    <t>Айлин</t>
  </si>
  <si>
    <t>Айнур</t>
  </si>
  <si>
    <t>Айша</t>
  </si>
  <si>
    <t>Акилина</t>
  </si>
  <si>
    <t>Акмарал</t>
  </si>
  <si>
    <t>Аксиния</t>
  </si>
  <si>
    <t>Аксинья</t>
  </si>
  <si>
    <t>Акулина</t>
  </si>
  <si>
    <t>Алана</t>
  </si>
  <si>
    <t>Алевтина</t>
  </si>
  <si>
    <t>Александра</t>
  </si>
  <si>
    <t>Александрина</t>
  </si>
  <si>
    <t>Алексина</t>
  </si>
  <si>
    <t>Алена</t>
  </si>
  <si>
    <t>Алеся</t>
  </si>
  <si>
    <t>Алёна</t>
  </si>
  <si>
    <t>Ализа</t>
  </si>
  <si>
    <t>Алима</t>
  </si>
  <si>
    <t>Алина</t>
  </si>
  <si>
    <t>Алиса</t>
  </si>
  <si>
    <t>Алия</t>
  </si>
  <si>
    <t>Алла</t>
  </si>
  <si>
    <t>Алма</t>
  </si>
  <si>
    <t>Алмаз</t>
  </si>
  <si>
    <t>Алфея</t>
  </si>
  <si>
    <t>Альберта</t>
  </si>
  <si>
    <t>Альбертина</t>
  </si>
  <si>
    <t>Альбина</t>
  </si>
  <si>
    <t>Альвина</t>
  </si>
  <si>
    <t>Альмина</t>
  </si>
  <si>
    <t>Альмира</t>
  </si>
  <si>
    <t>Альфия</t>
  </si>
  <si>
    <t>Амалия</t>
  </si>
  <si>
    <t>Амза</t>
  </si>
  <si>
    <t>Амина</t>
  </si>
  <si>
    <t>Амира</t>
  </si>
  <si>
    <t>Амра</t>
  </si>
  <si>
    <t>Анастасия</t>
  </si>
  <si>
    <t>Анатолия</t>
  </si>
  <si>
    <t>Ангела</t>
  </si>
  <si>
    <t>Ангелика</t>
  </si>
  <si>
    <t>Ангелина</t>
  </si>
  <si>
    <t>Анджела</t>
  </si>
  <si>
    <t>Андрея</t>
  </si>
  <si>
    <t>Андрона</t>
  </si>
  <si>
    <t>Андроника</t>
  </si>
  <si>
    <t>Анжела</t>
  </si>
  <si>
    <t>Анжелика</t>
  </si>
  <si>
    <t>Аниса</t>
  </si>
  <si>
    <t>Анисия</t>
  </si>
  <si>
    <t>Анисья</t>
  </si>
  <si>
    <t>Анна</t>
  </si>
  <si>
    <t>Антониана</t>
  </si>
  <si>
    <t>Антонида</t>
  </si>
  <si>
    <t>Антонина</t>
  </si>
  <si>
    <t>Антония</t>
  </si>
  <si>
    <t>Ануш</t>
  </si>
  <si>
    <t>Анфиса</t>
  </si>
  <si>
    <t>Анфия</t>
  </si>
  <si>
    <t>Анфуса</t>
  </si>
  <si>
    <t>Аня</t>
  </si>
  <si>
    <t>Аполлинария</t>
  </si>
  <si>
    <t>Аполлония</t>
  </si>
  <si>
    <t>Апфия</t>
  </si>
  <si>
    <t>Ариадна</t>
  </si>
  <si>
    <t>Арина</t>
  </si>
  <si>
    <t>Ариэль</t>
  </si>
  <si>
    <t>Ария</t>
  </si>
  <si>
    <t>Арсения</t>
  </si>
  <si>
    <t>Артемида</t>
  </si>
  <si>
    <t>Артемия</t>
  </si>
  <si>
    <t>Асия</t>
  </si>
  <si>
    <t>Асият</t>
  </si>
  <si>
    <t>Аста</t>
  </si>
  <si>
    <t>Астра</t>
  </si>
  <si>
    <t>Асыл</t>
  </si>
  <si>
    <t>Афанасия</t>
  </si>
  <si>
    <t>Ахра</t>
  </si>
  <si>
    <t>Аэлита</t>
  </si>
  <si>
    <t>Баира</t>
  </si>
  <si>
    <t>Балжан</t>
  </si>
  <si>
    <t>Беата</t>
  </si>
  <si>
    <t>Беатриса</t>
  </si>
  <si>
    <t>Белла</t>
  </si>
  <si>
    <t>Бенедикта</t>
  </si>
  <si>
    <t>Берта</t>
  </si>
  <si>
    <t>Бландина</t>
  </si>
  <si>
    <t>Богдана</t>
  </si>
  <si>
    <t>Божена</t>
  </si>
  <si>
    <t>Болеслава</t>
  </si>
  <si>
    <t>Борислава</t>
  </si>
  <si>
    <t>Бояна</t>
  </si>
  <si>
    <t>Бронислава</t>
  </si>
  <si>
    <t>Бурлият</t>
  </si>
  <si>
    <t>Бэлла</t>
  </si>
  <si>
    <t>Валенсия</t>
  </si>
  <si>
    <t>Валентина</t>
  </si>
  <si>
    <t>Валерия</t>
  </si>
  <si>
    <t>Ванда</t>
  </si>
  <si>
    <t>Варвара</t>
  </si>
  <si>
    <t>Василида</t>
  </si>
  <si>
    <t>Василина</t>
  </si>
  <si>
    <t>Василиса</t>
  </si>
  <si>
    <t>Василия</t>
  </si>
  <si>
    <t>Васильевна</t>
  </si>
  <si>
    <t>Васса</t>
  </si>
  <si>
    <t>Вацлава</t>
  </si>
  <si>
    <t>Венедикта</t>
  </si>
  <si>
    <t>Венера</t>
  </si>
  <si>
    <t>Венцеслава</t>
  </si>
  <si>
    <t>Вера</t>
  </si>
  <si>
    <t>Вероника</t>
  </si>
  <si>
    <t>Веселина</t>
  </si>
  <si>
    <t>Веста</t>
  </si>
  <si>
    <t>Вива</t>
  </si>
  <si>
    <t>Викентия</t>
  </si>
  <si>
    <t>Викторина</t>
  </si>
  <si>
    <t>Виктория</t>
  </si>
  <si>
    <t>Вилена</t>
  </si>
  <si>
    <t>Виленина</t>
  </si>
  <si>
    <t>Вильгельмина</t>
  </si>
  <si>
    <t>Виолетта</t>
  </si>
  <si>
    <t>Виргиния</t>
  </si>
  <si>
    <t>Виринея</t>
  </si>
  <si>
    <t>Вита</t>
  </si>
  <si>
    <t>Виталина</t>
  </si>
  <si>
    <t>Виталия</t>
  </si>
  <si>
    <t>Витольда</t>
  </si>
  <si>
    <t>Влада</t>
  </si>
  <si>
    <t>Владилена</t>
  </si>
  <si>
    <t>Владимира</t>
  </si>
  <si>
    <t>Владислава</t>
  </si>
  <si>
    <t>Владлена</t>
  </si>
  <si>
    <t>Воля</t>
  </si>
  <si>
    <t>Гавриэлла</t>
  </si>
  <si>
    <t>Гавриэль</t>
  </si>
  <si>
    <t>Гала</t>
  </si>
  <si>
    <t>Галатея</t>
  </si>
  <si>
    <t>Галина</t>
  </si>
  <si>
    <t>Галия</t>
  </si>
  <si>
    <t>Галя</t>
  </si>
  <si>
    <t>Гая</t>
  </si>
  <si>
    <t>Гелиана</t>
  </si>
  <si>
    <t>Геннадия</t>
  </si>
  <si>
    <t>Геновефа</t>
  </si>
  <si>
    <t>Генриетта</t>
  </si>
  <si>
    <t>Георгина</t>
  </si>
  <si>
    <t>Германа</t>
  </si>
  <si>
    <t>Гертруда</t>
  </si>
  <si>
    <t>Гея</t>
  </si>
  <si>
    <t>Глафира</t>
  </si>
  <si>
    <t>Гликерия</t>
  </si>
  <si>
    <t>Горгония</t>
  </si>
  <si>
    <t>Горислава</t>
  </si>
  <si>
    <t>Гортензия</t>
  </si>
  <si>
    <t>Градислава</t>
  </si>
  <si>
    <t>Грета</t>
  </si>
  <si>
    <t>Гульназ</t>
  </si>
  <si>
    <t>Гульнара</t>
  </si>
  <si>
    <t>Гульсина</t>
  </si>
  <si>
    <t>Гульфира</t>
  </si>
  <si>
    <t>Гульшат</t>
  </si>
  <si>
    <t>Гунда</t>
  </si>
  <si>
    <t>Гюзел</t>
  </si>
  <si>
    <t>Гюльнара</t>
  </si>
  <si>
    <t>Далила</t>
  </si>
  <si>
    <t>Далья</t>
  </si>
  <si>
    <t>Дана</t>
  </si>
  <si>
    <t>Даная</t>
  </si>
  <si>
    <t>Даниэлла</t>
  </si>
  <si>
    <t>Дария</t>
  </si>
  <si>
    <t>Дарья</t>
  </si>
  <si>
    <t>Дебора</t>
  </si>
  <si>
    <t>Дея</t>
  </si>
  <si>
    <t>Джамиля</t>
  </si>
  <si>
    <t>Джиргала</t>
  </si>
  <si>
    <t>Диана</t>
  </si>
  <si>
    <t>Дигна</t>
  </si>
  <si>
    <t>Дилара</t>
  </si>
  <si>
    <t>Дильбар</t>
  </si>
  <si>
    <t>Диля</t>
  </si>
  <si>
    <t>Диляра</t>
  </si>
  <si>
    <t>Дина</t>
  </si>
  <si>
    <t>Динара</t>
  </si>
  <si>
    <t>Дия</t>
  </si>
  <si>
    <t>Добромила</t>
  </si>
  <si>
    <t>Доброслава</t>
  </si>
  <si>
    <t>Доминика</t>
  </si>
  <si>
    <t>Домна</t>
  </si>
  <si>
    <t>Домника</t>
  </si>
  <si>
    <t>Домникия</t>
  </si>
  <si>
    <t>Донара</t>
  </si>
  <si>
    <t>Дора</t>
  </si>
  <si>
    <t>Дорофея</t>
  </si>
  <si>
    <t>Дросида</t>
  </si>
  <si>
    <t>Ева</t>
  </si>
  <si>
    <t>Евангелина</t>
  </si>
  <si>
    <t>Еванфия</t>
  </si>
  <si>
    <t>Евгения</t>
  </si>
  <si>
    <t>Евдокия</t>
  </si>
  <si>
    <t>Евдоксия</t>
  </si>
  <si>
    <t>Евлалия</t>
  </si>
  <si>
    <t>Евлампия</t>
  </si>
  <si>
    <t>Евника</t>
  </si>
  <si>
    <t>Евпраксия</t>
  </si>
  <si>
    <t>Евстафия</t>
  </si>
  <si>
    <t>Евстолия</t>
  </si>
  <si>
    <t>Евтропия</t>
  </si>
  <si>
    <t>Евфалия</t>
  </si>
  <si>
    <t>Евфимия</t>
  </si>
  <si>
    <t>Евфросиния</t>
  </si>
  <si>
    <t>Екатерина</t>
  </si>
  <si>
    <t>Елена</t>
  </si>
  <si>
    <t>Елизавета</t>
  </si>
  <si>
    <t>Еликонида</t>
  </si>
  <si>
    <t>Епистима</t>
  </si>
  <si>
    <t>Епистимия</t>
  </si>
  <si>
    <t>Ефимия</t>
  </si>
  <si>
    <t>Ефимья</t>
  </si>
  <si>
    <t>Ефросиния</t>
  </si>
  <si>
    <t>Ефросинья</t>
  </si>
  <si>
    <t>Жанна</t>
  </si>
  <si>
    <t>Жасмина</t>
  </si>
  <si>
    <t>Жозефина</t>
  </si>
  <si>
    <t>Заира</t>
  </si>
  <si>
    <t>Зайнаб</t>
  </si>
  <si>
    <t>Залина</t>
  </si>
  <si>
    <t>Замира</t>
  </si>
  <si>
    <t>Зара</t>
  </si>
  <si>
    <t>Зарема</t>
  </si>
  <si>
    <t>Зарина</t>
  </si>
  <si>
    <t>Зарифа</t>
  </si>
  <si>
    <t>Захра</t>
  </si>
  <si>
    <t>Земфира</t>
  </si>
  <si>
    <t>Зенона</t>
  </si>
  <si>
    <t>Зина</t>
  </si>
  <si>
    <t>Зинаида</t>
  </si>
  <si>
    <t>Зиновия</t>
  </si>
  <si>
    <t>Злата</t>
  </si>
  <si>
    <t>Зосима</t>
  </si>
  <si>
    <t>Зоя</t>
  </si>
  <si>
    <t>Зульфия</t>
  </si>
  <si>
    <t>Зухра</t>
  </si>
  <si>
    <t>Ива</t>
  </si>
  <si>
    <t>Иванна</t>
  </si>
  <si>
    <t>Ида</t>
  </si>
  <si>
    <t>Идея</t>
  </si>
  <si>
    <t>Изабелла</t>
  </si>
  <si>
    <t>Изида</t>
  </si>
  <si>
    <t>Изольда</t>
  </si>
  <si>
    <t>Илария</t>
  </si>
  <si>
    <t>Илона</t>
  </si>
  <si>
    <t>Ильина</t>
  </si>
  <si>
    <t>Ильнара</t>
  </si>
  <si>
    <t>Инга</t>
  </si>
  <si>
    <t>Индира</t>
  </si>
  <si>
    <t>Инесса</t>
  </si>
  <si>
    <t>Инна</t>
  </si>
  <si>
    <t>Иоанна</t>
  </si>
  <si>
    <t>Иоланта</t>
  </si>
  <si>
    <t>Ираида</t>
  </si>
  <si>
    <t>Ирена</t>
  </si>
  <si>
    <t>Ирина</t>
  </si>
  <si>
    <t>Ирма</t>
  </si>
  <si>
    <t>Исидора</t>
  </si>
  <si>
    <t>Итай</t>
  </si>
  <si>
    <t>Казимира</t>
  </si>
  <si>
    <t>Калерия</t>
  </si>
  <si>
    <t>Калиса</t>
  </si>
  <si>
    <t>Каллиста</t>
  </si>
  <si>
    <t>Камилла</t>
  </si>
  <si>
    <t>Камиля</t>
  </si>
  <si>
    <t>Капитолина</t>
  </si>
  <si>
    <t>Карима</t>
  </si>
  <si>
    <t>Карина</t>
  </si>
  <si>
    <t>Каролина</t>
  </si>
  <si>
    <t>Касиния</t>
  </si>
  <si>
    <t>Катерина</t>
  </si>
  <si>
    <t>Кикилия</t>
  </si>
  <si>
    <t>Ким</t>
  </si>
  <si>
    <t>Кима</t>
  </si>
  <si>
    <t>Кира</t>
  </si>
  <si>
    <t>Клавдия</t>
  </si>
  <si>
    <t>Клара</t>
  </si>
  <si>
    <t>Клариса</t>
  </si>
  <si>
    <t>Клементина</t>
  </si>
  <si>
    <t>Клеопатра</t>
  </si>
  <si>
    <t>Конкордия</t>
  </si>
  <si>
    <t>Констанция</t>
  </si>
  <si>
    <t>Корнелия</t>
  </si>
  <si>
    <t>Кристина</t>
  </si>
  <si>
    <t>Ксения</t>
  </si>
  <si>
    <t>Купава</t>
  </si>
  <si>
    <t>Лавиния</t>
  </si>
  <si>
    <t>Лавра</t>
  </si>
  <si>
    <t>Лада</t>
  </si>
  <si>
    <t>Лариса</t>
  </si>
  <si>
    <t>Лаура</t>
  </si>
  <si>
    <t>Леда</t>
  </si>
  <si>
    <t>Лейла</t>
  </si>
  <si>
    <t>Лемира</t>
  </si>
  <si>
    <t>Лена</t>
  </si>
  <si>
    <t>Ленина</t>
  </si>
  <si>
    <t>Леокадия</t>
  </si>
  <si>
    <t>Леонида</t>
  </si>
  <si>
    <t>Леонила</t>
  </si>
  <si>
    <t>Лея</t>
  </si>
  <si>
    <t>Лиана</t>
  </si>
  <si>
    <t>Ливия</t>
  </si>
  <si>
    <t>Лидия</t>
  </si>
  <si>
    <t>Лилиана</t>
  </si>
  <si>
    <t>Лилия</t>
  </si>
  <si>
    <t>Лина</t>
  </si>
  <si>
    <t>Лира</t>
  </si>
  <si>
    <t>Лия</t>
  </si>
  <si>
    <t>Лора</t>
  </si>
  <si>
    <t>Луиза</t>
  </si>
  <si>
    <t>Лукерья</t>
  </si>
  <si>
    <t>Лукия</t>
  </si>
  <si>
    <t>Лукреция</t>
  </si>
  <si>
    <t>Люба</t>
  </si>
  <si>
    <t>Любава</t>
  </si>
  <si>
    <t>Любовь</t>
  </si>
  <si>
    <t>Любомила</t>
  </si>
  <si>
    <t>Любомира</t>
  </si>
  <si>
    <t>Людмила</t>
  </si>
  <si>
    <t>Люция</t>
  </si>
  <si>
    <t>Ляля</t>
  </si>
  <si>
    <t>Мавра</t>
  </si>
  <si>
    <t>Магда</t>
  </si>
  <si>
    <t>Магдалина</t>
  </si>
  <si>
    <t>Мадина</t>
  </si>
  <si>
    <t>Маина</t>
  </si>
  <si>
    <t>Майя</t>
  </si>
  <si>
    <t>Малания</t>
  </si>
  <si>
    <t>Малика</t>
  </si>
  <si>
    <t>Малина</t>
  </si>
  <si>
    <t>Мальвина</t>
  </si>
  <si>
    <t>Манефа</t>
  </si>
  <si>
    <t>Мара</t>
  </si>
  <si>
    <t>Маргарита</t>
  </si>
  <si>
    <t>Мариам</t>
  </si>
  <si>
    <t>Мариамна</t>
  </si>
  <si>
    <t>Мариана</t>
  </si>
  <si>
    <t>Марианна</t>
  </si>
  <si>
    <t>Мариетта</t>
  </si>
  <si>
    <t>Марин</t>
  </si>
  <si>
    <t>Марина</t>
  </si>
  <si>
    <t>Марионилла</t>
  </si>
  <si>
    <t>Мария</t>
  </si>
  <si>
    <t>Марксина</t>
  </si>
  <si>
    <t>Марлена</t>
  </si>
  <si>
    <t>Марта</t>
  </si>
  <si>
    <t>Мартина</t>
  </si>
  <si>
    <t>Мартиниана</t>
  </si>
  <si>
    <t>Марфа</t>
  </si>
  <si>
    <t>Марья</t>
  </si>
  <si>
    <t>Марьям</t>
  </si>
  <si>
    <t>Марьяна</t>
  </si>
  <si>
    <t>Мастридия</t>
  </si>
  <si>
    <t>Матильда</t>
  </si>
  <si>
    <t>Матрёна</t>
  </si>
  <si>
    <t>Матрона</t>
  </si>
  <si>
    <t>Мая</t>
  </si>
  <si>
    <t>Медея</t>
  </si>
  <si>
    <t>Мелания</t>
  </si>
  <si>
    <t>Меланья</t>
  </si>
  <si>
    <t>Милана</t>
  </si>
  <si>
    <t>Милена</t>
  </si>
  <si>
    <t>Милица</t>
  </si>
  <si>
    <t>Милия</t>
  </si>
  <si>
    <t>Милослава</t>
  </si>
  <si>
    <t>Мина</t>
  </si>
  <si>
    <t>Минна</t>
  </si>
  <si>
    <t>Минодора</t>
  </si>
  <si>
    <t>Мира</t>
  </si>
  <si>
    <t>Миропия</t>
  </si>
  <si>
    <t>Мирослава</t>
  </si>
  <si>
    <t>Мирославна</t>
  </si>
  <si>
    <t>Мирра</t>
  </si>
  <si>
    <t>Мирьям</t>
  </si>
  <si>
    <t>Михайлина</t>
  </si>
  <si>
    <t>Михаль</t>
  </si>
  <si>
    <t>Млада</t>
  </si>
  <si>
    <t>Моника</t>
  </si>
  <si>
    <t>Муза</t>
  </si>
  <si>
    <t>Муслимат</t>
  </si>
  <si>
    <t>Наала</t>
  </si>
  <si>
    <t>Надежда</t>
  </si>
  <si>
    <t>Надира</t>
  </si>
  <si>
    <t>Наиля</t>
  </si>
  <si>
    <t>Нана</t>
  </si>
  <si>
    <t>Наоми</t>
  </si>
  <si>
    <t>Настасия</t>
  </si>
  <si>
    <t>Настасья</t>
  </si>
  <si>
    <t>Наталина</t>
  </si>
  <si>
    <t>Наталия</t>
  </si>
  <si>
    <t>Наталья</t>
  </si>
  <si>
    <t>Наташа</t>
  </si>
  <si>
    <t>Нателла</t>
  </si>
  <si>
    <t>Нелли</t>
  </si>
  <si>
    <t>Ненила</t>
  </si>
  <si>
    <t>Неонила</t>
  </si>
  <si>
    <t>Ника</t>
  </si>
  <si>
    <t>Нила</t>
  </si>
  <si>
    <t>Нилуфар</t>
  </si>
  <si>
    <t>Нина</t>
  </si>
  <si>
    <t>Нинель</t>
  </si>
  <si>
    <t>Новелла</t>
  </si>
  <si>
    <t>Нонна</t>
  </si>
  <si>
    <t>Ноябрина</t>
  </si>
  <si>
    <t>Нунехия</t>
  </si>
  <si>
    <t>Нурия</t>
  </si>
  <si>
    <t>Нюргуяна</t>
  </si>
  <si>
    <t>Оксана</t>
  </si>
  <si>
    <t>Октавия</t>
  </si>
  <si>
    <t>Октябрина</t>
  </si>
  <si>
    <t>Олеся</t>
  </si>
  <si>
    <t>Оливия</t>
  </si>
  <si>
    <t>Олимпиада</t>
  </si>
  <si>
    <t>Олимпия</t>
  </si>
  <si>
    <t>Ольга</t>
  </si>
  <si>
    <t>Павла</t>
  </si>
  <si>
    <t>Павлина</t>
  </si>
  <si>
    <t>Паисия</t>
  </si>
  <si>
    <t>Пальмира</t>
  </si>
  <si>
    <t>Параскева</t>
  </si>
  <si>
    <t>Пелагея</t>
  </si>
  <si>
    <t>Петра</t>
  </si>
  <si>
    <t>Петрония</t>
  </si>
  <si>
    <t>Пиама</t>
  </si>
  <si>
    <t>Платонида</t>
  </si>
  <si>
    <t>Победа</t>
  </si>
  <si>
    <t>Поликсена</t>
  </si>
  <si>
    <t>Поликсения</t>
  </si>
  <si>
    <t>Полина</t>
  </si>
  <si>
    <t>Прасковья</t>
  </si>
  <si>
    <t>Пульхерия</t>
  </si>
  <si>
    <t>Рада</t>
  </si>
  <si>
    <t>Радана</t>
  </si>
  <si>
    <t>Радислава</t>
  </si>
  <si>
    <t>Радмила</t>
  </si>
  <si>
    <t>Радомира</t>
  </si>
  <si>
    <t>Радослава</t>
  </si>
  <si>
    <t>Раиса</t>
  </si>
  <si>
    <t>Райхана</t>
  </si>
  <si>
    <t>Рания</t>
  </si>
  <si>
    <t>Раушания</t>
  </si>
  <si>
    <t>Рафаила</t>
  </si>
  <si>
    <t>Рахель</t>
  </si>
  <si>
    <t>Рахиль</t>
  </si>
  <si>
    <t>Ревекка</t>
  </si>
  <si>
    <t>Ревмира</t>
  </si>
  <si>
    <t>Регина</t>
  </si>
  <si>
    <t>Рената</t>
  </si>
  <si>
    <t>Римма</t>
  </si>
  <si>
    <t>Рина</t>
  </si>
  <si>
    <t>Рината</t>
  </si>
  <si>
    <t>Рипсимия</t>
  </si>
  <si>
    <t>Роберта</t>
  </si>
  <si>
    <t>Рогнеда</t>
  </si>
  <si>
    <t>Роза</t>
  </si>
  <si>
    <t>Розалина</t>
  </si>
  <si>
    <t>Розалинда</t>
  </si>
  <si>
    <t>Розалия</t>
  </si>
  <si>
    <t>Роксана</t>
  </si>
  <si>
    <t>Романа</t>
  </si>
  <si>
    <t>Ростислава</t>
  </si>
  <si>
    <t>Рузиль</t>
  </si>
  <si>
    <t>Русина</t>
  </si>
  <si>
    <t>Руслана</t>
  </si>
  <si>
    <t>Рут</t>
  </si>
  <si>
    <t>Руфина</t>
  </si>
  <si>
    <t>Руфь</t>
  </si>
  <si>
    <t>Рушания</t>
  </si>
  <si>
    <t>Сабина</t>
  </si>
  <si>
    <t>Саида</t>
  </si>
  <si>
    <t>Салима</t>
  </si>
  <si>
    <t>Саломея</t>
  </si>
  <si>
    <t>Сальма</t>
  </si>
  <si>
    <t>Самира</t>
  </si>
  <si>
    <t>Сания</t>
  </si>
  <si>
    <t>Сара</t>
  </si>
  <si>
    <t>Сардаана</t>
  </si>
  <si>
    <t>Сарра</t>
  </si>
  <si>
    <t>Сатира</t>
  </si>
  <si>
    <t>Светислава</t>
  </si>
  <si>
    <t>Светлана</t>
  </si>
  <si>
    <t>Светозара</t>
  </si>
  <si>
    <t>Святослава</t>
  </si>
  <si>
    <t>Севастьяна</t>
  </si>
  <si>
    <t>Секлетинья</t>
  </si>
  <si>
    <t>Селена</t>
  </si>
  <si>
    <t>Серафима</t>
  </si>
  <si>
    <t>Сильва</t>
  </si>
  <si>
    <t>Сильвана</t>
  </si>
  <si>
    <t>Сильвестра</t>
  </si>
  <si>
    <t>Сильвия</t>
  </si>
  <si>
    <t>Симона</t>
  </si>
  <si>
    <t>Снежана</t>
  </si>
  <si>
    <t>Соломонида</t>
  </si>
  <si>
    <t>София</t>
  </si>
  <si>
    <t>Софрония</t>
  </si>
  <si>
    <t>Софья</t>
  </si>
  <si>
    <t>Станислава</t>
  </si>
  <si>
    <t>Стелла</t>
  </si>
  <si>
    <t>Степанида</t>
  </si>
  <si>
    <t>Стефанида</t>
  </si>
  <si>
    <t>Стефания</t>
  </si>
  <si>
    <t>Сувар</t>
  </si>
  <si>
    <t>Султана</t>
  </si>
  <si>
    <t>Суна</t>
  </si>
  <si>
    <t>Сусанна</t>
  </si>
  <si>
    <t>Сюзанна</t>
  </si>
  <si>
    <t>Тават</t>
  </si>
  <si>
    <t>Таисия</t>
  </si>
  <si>
    <t>Таисья</t>
  </si>
  <si>
    <t>Тамара</t>
  </si>
  <si>
    <t>Тапталана</t>
  </si>
  <si>
    <t>Тарасия</t>
  </si>
  <si>
    <t>Татьяна</t>
  </si>
  <si>
    <t>Тахмина</t>
  </si>
  <si>
    <t>Тереза</t>
  </si>
  <si>
    <t>Тина</t>
  </si>
  <si>
    <t>Томила</t>
  </si>
  <si>
    <t>Туйаара</t>
  </si>
  <si>
    <t>Улана</t>
  </si>
  <si>
    <t>Улита</t>
  </si>
  <si>
    <t>Ульяна</t>
  </si>
  <si>
    <t>Урсула</t>
  </si>
  <si>
    <t>Устина</t>
  </si>
  <si>
    <t>Устиния</t>
  </si>
  <si>
    <t>Устинья</t>
  </si>
  <si>
    <t>Фавста</t>
  </si>
  <si>
    <t>Фавстина</t>
  </si>
  <si>
    <t>Фаина</t>
  </si>
  <si>
    <t>Фарида</t>
  </si>
  <si>
    <t>Фатима</t>
  </si>
  <si>
    <t>Феврония</t>
  </si>
  <si>
    <t>Февронья</t>
  </si>
  <si>
    <t>Федора</t>
  </si>
  <si>
    <t>Федосия</t>
  </si>
  <si>
    <t>Федосья</t>
  </si>
  <si>
    <t>Федотия</t>
  </si>
  <si>
    <t>Федотья</t>
  </si>
  <si>
    <t>Феликса</t>
  </si>
  <si>
    <t>Фелицата</t>
  </si>
  <si>
    <t>Фелициана</t>
  </si>
  <si>
    <t>Фелиция</t>
  </si>
  <si>
    <t>Феодора</t>
  </si>
  <si>
    <t>Феодосия</t>
  </si>
  <si>
    <t>Феодотия</t>
  </si>
  <si>
    <t>Феодулия</t>
  </si>
  <si>
    <t>Феоктиста</t>
  </si>
  <si>
    <t>Феона</t>
  </si>
  <si>
    <t>Феофания</t>
  </si>
  <si>
    <t>Феофила</t>
  </si>
  <si>
    <t>Фетиния</t>
  </si>
  <si>
    <t>Фетинья</t>
  </si>
  <si>
    <t>Фея</t>
  </si>
  <si>
    <t>Фёкла</t>
  </si>
  <si>
    <t>Филиппа</t>
  </si>
  <si>
    <t>Филомена</t>
  </si>
  <si>
    <t>Фируза</t>
  </si>
  <si>
    <t>Флавия</t>
  </si>
  <si>
    <t>Флора</t>
  </si>
  <si>
    <t>Флорентина</t>
  </si>
  <si>
    <t>Флоренция</t>
  </si>
  <si>
    <t>Флориана</t>
  </si>
  <si>
    <t>Флорида</t>
  </si>
  <si>
    <t>Фотина</t>
  </si>
  <si>
    <t>Фотиния</t>
  </si>
  <si>
    <t>Фотинья</t>
  </si>
  <si>
    <t>Фрида</t>
  </si>
  <si>
    <t>Фридерика</t>
  </si>
  <si>
    <t>Хабиба</t>
  </si>
  <si>
    <t>Хава</t>
  </si>
  <si>
    <t>Хаврония</t>
  </si>
  <si>
    <t>Хадиджа</t>
  </si>
  <si>
    <t>Халима</t>
  </si>
  <si>
    <t>Хана</t>
  </si>
  <si>
    <t>Ханифа</t>
  </si>
  <si>
    <t>Хариесса</t>
  </si>
  <si>
    <t>Харита</t>
  </si>
  <si>
    <t>Харитина</t>
  </si>
  <si>
    <t>Хару</t>
  </si>
  <si>
    <t>Хая</t>
  </si>
  <si>
    <t>Хибла</t>
  </si>
  <si>
    <t>Христиана</t>
  </si>
  <si>
    <t>Христина</t>
  </si>
  <si>
    <t>Эвелина</t>
  </si>
  <si>
    <t>Эгина</t>
  </si>
  <si>
    <t>Эдит</t>
  </si>
  <si>
    <t>Элеонора</t>
  </si>
  <si>
    <t>Элиана</t>
  </si>
  <si>
    <t>Элиза</t>
  </si>
  <si>
    <t>Элла</t>
  </si>
  <si>
    <t>Эллада</t>
  </si>
  <si>
    <t>Эллина</t>
  </si>
  <si>
    <t>Эльвина</t>
  </si>
  <si>
    <t>Эльвира</t>
  </si>
  <si>
    <t>Эмилиана</t>
  </si>
  <si>
    <t>Эмилия</t>
  </si>
  <si>
    <t>Эмма</t>
  </si>
  <si>
    <t>Эра</t>
  </si>
  <si>
    <t>Эрнеста</t>
  </si>
  <si>
    <t>Эрнестина</t>
  </si>
  <si>
    <t>Эсмеральда</t>
  </si>
  <si>
    <t>Эстер</t>
  </si>
  <si>
    <t>Эсфирь</t>
  </si>
  <si>
    <t>Эфрат</t>
  </si>
  <si>
    <t>Юдифь</t>
  </si>
  <si>
    <t>Юлиана</t>
  </si>
  <si>
    <t>Юлиания</t>
  </si>
  <si>
    <t>Юлия</t>
  </si>
  <si>
    <t>Юля</t>
  </si>
  <si>
    <t>Юния</t>
  </si>
  <si>
    <t>Юнона</t>
  </si>
  <si>
    <t>Юрия</t>
  </si>
  <si>
    <t>Юстина</t>
  </si>
  <si>
    <t>Ядвига</t>
  </si>
  <si>
    <t>Яна</t>
  </si>
  <si>
    <t>Янина</t>
  </si>
  <si>
    <t>Ярослава</t>
  </si>
  <si>
    <t>Ярославна</t>
  </si>
  <si>
    <t>Ясмин</t>
  </si>
  <si>
    <t>Ясмина</t>
  </si>
  <si>
    <t>Яэль</t>
  </si>
  <si>
    <t>Авива</t>
  </si>
  <si>
    <t>Агапа</t>
  </si>
  <si>
    <t>Агарь</t>
  </si>
  <si>
    <t>Агафоклия</t>
  </si>
  <si>
    <t>Агафоника</t>
  </si>
  <si>
    <t>Агна</t>
  </si>
  <si>
    <t>Азиз</t>
  </si>
  <si>
    <t>Айаана</t>
  </si>
  <si>
    <t>Акила</t>
  </si>
  <si>
    <t>Алвана</t>
  </si>
  <si>
    <t>Алпана</t>
  </si>
  <si>
    <t>Алтаана</t>
  </si>
  <si>
    <t>Алтын</t>
  </si>
  <si>
    <t>Амата</t>
  </si>
  <si>
    <t>Антигона</t>
  </si>
  <si>
    <t>Апсуана</t>
  </si>
  <si>
    <t>Аргентея</t>
  </si>
  <si>
    <t>Арминия</t>
  </si>
  <si>
    <t>Буба</t>
  </si>
  <si>
    <t>Бубу</t>
  </si>
  <si>
    <t>Бусат</t>
  </si>
  <si>
    <t>Валия</t>
  </si>
  <si>
    <t>Васёна</t>
  </si>
  <si>
    <t>Василла</t>
  </si>
  <si>
    <t>Вевея</t>
  </si>
  <si>
    <t>Велимира</t>
  </si>
  <si>
    <t>Велислава</t>
  </si>
  <si>
    <t>Венуста</t>
  </si>
  <si>
    <t>Вереника</t>
  </si>
  <si>
    <t>Верци</t>
  </si>
  <si>
    <t>Вестита</t>
  </si>
  <si>
    <t>Вивея</t>
  </si>
  <si>
    <t>Вивиана</t>
  </si>
  <si>
    <t>Вила</t>
  </si>
  <si>
    <t>Воислава</t>
  </si>
  <si>
    <t>Всеслава</t>
  </si>
  <si>
    <t>Гали</t>
  </si>
  <si>
    <t>Гамалия</t>
  </si>
  <si>
    <t>Гатия</t>
  </si>
  <si>
    <t>Геласия</t>
  </si>
  <si>
    <t>Гемелла</t>
  </si>
  <si>
    <t>Гемина</t>
  </si>
  <si>
    <t>Гения</t>
  </si>
  <si>
    <t>Гера</t>
  </si>
  <si>
    <t>Герел</t>
  </si>
  <si>
    <t>Гиляна</t>
  </si>
  <si>
    <t>Голиндуха</t>
  </si>
  <si>
    <t>Гонеста</t>
  </si>
  <si>
    <t>Гуащахан</t>
  </si>
  <si>
    <t>Гулназ</t>
  </si>
  <si>
    <t>Гульбану</t>
  </si>
  <si>
    <t>Гульзада</t>
  </si>
  <si>
    <t>Гуля</t>
  </si>
  <si>
    <t>Гунаала</t>
  </si>
  <si>
    <t>Даниэль</t>
  </si>
  <si>
    <t>Деена</t>
  </si>
  <si>
    <t>Денница</t>
  </si>
  <si>
    <t>Джаджа</t>
  </si>
  <si>
    <t>Джана</t>
  </si>
  <si>
    <t>Джиггер</t>
  </si>
  <si>
    <t>Джихан</t>
  </si>
  <si>
    <t>Джуд</t>
  </si>
  <si>
    <t>Диодора</t>
  </si>
  <si>
    <t>Доброгнева</t>
  </si>
  <si>
    <t>Добромира</t>
  </si>
  <si>
    <t>Домнина</t>
  </si>
  <si>
    <t>Доната</t>
  </si>
  <si>
    <t>Доса</t>
  </si>
  <si>
    <t>Досифея</t>
  </si>
  <si>
    <t>Дуклида</t>
  </si>
  <si>
    <t>Евмения</t>
  </si>
  <si>
    <t>Евникия</t>
  </si>
  <si>
    <t>Евномия</t>
  </si>
  <si>
    <t>Евсевия</t>
  </si>
  <si>
    <t>Евтихия</t>
  </si>
  <si>
    <t>Ермиония</t>
  </si>
  <si>
    <t>Ерыш</t>
  </si>
  <si>
    <t>Жамал</t>
  </si>
  <si>
    <t>Замбага</t>
  </si>
  <si>
    <t>Зари</t>
  </si>
  <si>
    <t>Заяна</t>
  </si>
  <si>
    <t>Зимана</t>
  </si>
  <si>
    <t>Зифа</t>
  </si>
  <si>
    <t>Зульшат</t>
  </si>
  <si>
    <t>Зумрат</t>
  </si>
  <si>
    <t>Иера</t>
  </si>
  <si>
    <t>Илия</t>
  </si>
  <si>
    <t>Ильхам</t>
  </si>
  <si>
    <t>Инджи</t>
  </si>
  <si>
    <t>Инджу</t>
  </si>
  <si>
    <t>Инжира</t>
  </si>
  <si>
    <t>Иовилла</t>
  </si>
  <si>
    <t>Иола</t>
  </si>
  <si>
    <t>Иона</t>
  </si>
  <si>
    <t>Ипполита</t>
  </si>
  <si>
    <t>Ириней</t>
  </si>
  <si>
    <t>Ифигения</t>
  </si>
  <si>
    <t>Каздоя</t>
  </si>
  <si>
    <t>Калида</t>
  </si>
  <si>
    <t>Каллиникия</t>
  </si>
  <si>
    <t>Каллисфения</t>
  </si>
  <si>
    <t>Кама</t>
  </si>
  <si>
    <t>Кандида</t>
  </si>
  <si>
    <t>Кания</t>
  </si>
  <si>
    <t>Кас</t>
  </si>
  <si>
    <t>Келестина</t>
  </si>
  <si>
    <t>Керкира</t>
  </si>
  <si>
    <t>Кермен</t>
  </si>
  <si>
    <t>Кетевань</t>
  </si>
  <si>
    <t>Кириакия</t>
  </si>
  <si>
    <t>Кириана</t>
  </si>
  <si>
    <t>Кирилла</t>
  </si>
  <si>
    <t>Кирьяна</t>
  </si>
  <si>
    <t>Кисмет</t>
  </si>
  <si>
    <t>Ксанфиппа</t>
  </si>
  <si>
    <t>Леонина</t>
  </si>
  <si>
    <t>Лиан</t>
  </si>
  <si>
    <t>Лин</t>
  </si>
  <si>
    <t>Лота</t>
  </si>
  <si>
    <t>Люцина</t>
  </si>
  <si>
    <t>Май</t>
  </si>
  <si>
    <t>Макрина</t>
  </si>
  <si>
    <t>Максима</t>
  </si>
  <si>
    <t>Малка</t>
  </si>
  <si>
    <t>Мамелфа</t>
  </si>
  <si>
    <t>Маркиана</t>
  </si>
  <si>
    <t>Марлен</t>
  </si>
  <si>
    <t>Мен</t>
  </si>
  <si>
    <t>Меркурия</t>
  </si>
  <si>
    <t>Мерона</t>
  </si>
  <si>
    <t>Милен</t>
  </si>
  <si>
    <t>Милютина</t>
  </si>
  <si>
    <t>Миляуша</t>
  </si>
  <si>
    <t>Митродора</t>
  </si>
  <si>
    <t>Модеста</t>
  </si>
  <si>
    <t>Мрамза</t>
  </si>
  <si>
    <t>Мрана</t>
  </si>
  <si>
    <t>Мстислава</t>
  </si>
  <si>
    <t>Мунира</t>
  </si>
  <si>
    <t>Нада</t>
  </si>
  <si>
    <t>Нармин</t>
  </si>
  <si>
    <t>Нида</t>
  </si>
  <si>
    <t>Никита</t>
  </si>
  <si>
    <t>Нимфодора</t>
  </si>
  <si>
    <t>Ноа</t>
  </si>
  <si>
    <t>Ноган</t>
  </si>
  <si>
    <t>Нур</t>
  </si>
  <si>
    <t>Олдама</t>
  </si>
  <si>
    <t>Олимпиодора</t>
  </si>
  <si>
    <t>Офелия</t>
  </si>
  <si>
    <t>Паллада</t>
  </si>
  <si>
    <t>Патьма</t>
  </si>
  <si>
    <t>Перегрина</t>
  </si>
  <si>
    <t>Перпетуя</t>
  </si>
  <si>
    <t>Петронилла</t>
  </si>
  <si>
    <t>Пинна</t>
  </si>
  <si>
    <t>Плакилла</t>
  </si>
  <si>
    <t>Полактия</t>
  </si>
  <si>
    <t>Поплия</t>
  </si>
  <si>
    <t>Правдина</t>
  </si>
  <si>
    <t>Препедигна</t>
  </si>
  <si>
    <t>Прискилла</t>
  </si>
  <si>
    <t>Просдока</t>
  </si>
  <si>
    <t>Радосвета</t>
  </si>
  <si>
    <t>Радость</t>
  </si>
  <si>
    <t>Рема</t>
  </si>
  <si>
    <t>Рифат</t>
  </si>
  <si>
    <t>Рица</t>
  </si>
  <si>
    <t>Рони</t>
  </si>
  <si>
    <t>Рузида</t>
  </si>
  <si>
    <t>Рузия</t>
  </si>
  <si>
    <t>Сабрия</t>
  </si>
  <si>
    <t>Савватия</t>
  </si>
  <si>
    <t>Савина</t>
  </si>
  <si>
    <t>Сайыына</t>
  </si>
  <si>
    <t>Сарана</t>
  </si>
  <si>
    <t>Сарвар</t>
  </si>
  <si>
    <t>Саунау</t>
  </si>
  <si>
    <t>Сафия</t>
  </si>
  <si>
    <t>Северина</t>
  </si>
  <si>
    <t>Сейрам</t>
  </si>
  <si>
    <t>Секлетея</t>
  </si>
  <si>
    <t>Селестина</t>
  </si>
  <si>
    <t>Селина</t>
  </si>
  <si>
    <t>Сибилла</t>
  </si>
  <si>
    <t>Синклитикия</t>
  </si>
  <si>
    <t>Сира</t>
  </si>
  <si>
    <t>Снандулия</t>
  </si>
  <si>
    <t>Солонго</t>
  </si>
  <si>
    <t>Сосипатра</t>
  </si>
  <si>
    <t>Сувсана</t>
  </si>
  <si>
    <t>Тавифа</t>
  </si>
  <si>
    <t>Тамар</t>
  </si>
  <si>
    <t>Тасним</t>
  </si>
  <si>
    <t>Текуса</t>
  </si>
  <si>
    <t>Тигрия</t>
  </si>
  <si>
    <t>Тихомира</t>
  </si>
  <si>
    <t>Тихослава</t>
  </si>
  <si>
    <t>Тома</t>
  </si>
  <si>
    <t>Транквиллина</t>
  </si>
  <si>
    <t>Трифена</t>
  </si>
  <si>
    <t>Трофима</t>
  </si>
  <si>
    <t>Улаана</t>
  </si>
  <si>
    <t>Унура</t>
  </si>
  <si>
    <t>Урбана</t>
  </si>
  <si>
    <t>Фабиана</t>
  </si>
  <si>
    <t>Файруза</t>
  </si>
  <si>
    <t>Фарах</t>
  </si>
  <si>
    <t>Федула</t>
  </si>
  <si>
    <t>Фекуса</t>
  </si>
  <si>
    <t>Фелица</t>
  </si>
  <si>
    <t>Фелицитата</t>
  </si>
  <si>
    <t>Феогния</t>
  </si>
  <si>
    <t>Феодота</t>
  </si>
  <si>
    <t>Феодула</t>
  </si>
  <si>
    <t>Феозва</t>
  </si>
  <si>
    <t>Феонилла</t>
  </si>
  <si>
    <t>Феопистия</t>
  </si>
  <si>
    <t>Фервуфа</t>
  </si>
  <si>
    <t>Фессалоника</t>
  </si>
  <si>
    <t>Фессалоникия</t>
  </si>
  <si>
    <t>Фива</t>
  </si>
  <si>
    <t>Фивея</t>
  </si>
  <si>
    <t>Филарета</t>
  </si>
  <si>
    <t>Филонилла</t>
  </si>
  <si>
    <t>Филофея</t>
  </si>
  <si>
    <t>Фирдаус</t>
  </si>
  <si>
    <t>Флёна</t>
  </si>
  <si>
    <t>Фомаида</t>
  </si>
  <si>
    <t>Фортуната</t>
  </si>
  <si>
    <t>Франциска</t>
  </si>
  <si>
    <t>Хавива</t>
  </si>
  <si>
    <t>Хадия</t>
  </si>
  <si>
    <t>Ханин</t>
  </si>
  <si>
    <t>Хания</t>
  </si>
  <si>
    <t>Хануза</t>
  </si>
  <si>
    <t>Хариса</t>
  </si>
  <si>
    <t>Химца</t>
  </si>
  <si>
    <t>Хиония</t>
  </si>
  <si>
    <t>Хифа</t>
  </si>
  <si>
    <t>Хриса</t>
  </si>
  <si>
    <t>Хрисия</t>
  </si>
  <si>
    <t>Цагана</t>
  </si>
  <si>
    <t>Цайри</t>
  </si>
  <si>
    <t>Цвета</t>
  </si>
  <si>
    <t>Цветана</t>
  </si>
  <si>
    <t>Целестина</t>
  </si>
  <si>
    <t>Цецилия</t>
  </si>
  <si>
    <t>Цуквер</t>
  </si>
  <si>
    <t>Чулпан</t>
  </si>
  <si>
    <t>Шакира</t>
  </si>
  <si>
    <t>Шарифа</t>
  </si>
  <si>
    <t>Шарлотта</t>
  </si>
  <si>
    <t>Шат</t>
  </si>
  <si>
    <t>Шейна</t>
  </si>
  <si>
    <t>Шира</t>
  </si>
  <si>
    <t>Шолпан</t>
  </si>
  <si>
    <t>Шошана</t>
  </si>
  <si>
    <t>Шуламит</t>
  </si>
  <si>
    <t>Шушаника</t>
  </si>
  <si>
    <t>Щазина</t>
  </si>
  <si>
    <t>Эквер</t>
  </si>
  <si>
    <t>Элисса</t>
  </si>
  <si>
    <t>Элиша</t>
  </si>
  <si>
    <t>Элоиза</t>
  </si>
  <si>
    <t>Энже</t>
  </si>
  <si>
    <t>Эннафа</t>
  </si>
  <si>
    <t>Ягаана</t>
  </si>
  <si>
    <t>Яйла</t>
  </si>
  <si>
    <t>Яффа</t>
  </si>
  <si>
    <t>Аарон</t>
  </si>
  <si>
    <t>Абакум</t>
  </si>
  <si>
    <t>Абд</t>
  </si>
  <si>
    <t>Абдул</t>
  </si>
  <si>
    <t>Абдулла</t>
  </si>
  <si>
    <t>Абдуллах</t>
  </si>
  <si>
    <t>Абзал</t>
  </si>
  <si>
    <t>Абид</t>
  </si>
  <si>
    <t>Абрам</t>
  </si>
  <si>
    <t>Абросим</t>
  </si>
  <si>
    <t>Абу</t>
  </si>
  <si>
    <t>Аввакум</t>
  </si>
  <si>
    <t>Август</t>
  </si>
  <si>
    <t>Авдей</t>
  </si>
  <si>
    <t>Авдий</t>
  </si>
  <si>
    <t>Авель</t>
  </si>
  <si>
    <t>Авенир</t>
  </si>
  <si>
    <t>Аверий</t>
  </si>
  <si>
    <t>Аверкий</t>
  </si>
  <si>
    <t>Аверьян</t>
  </si>
  <si>
    <t>Авксентий</t>
  </si>
  <si>
    <t>Авраам</t>
  </si>
  <si>
    <t>Аврам</t>
  </si>
  <si>
    <t>Аврамович</t>
  </si>
  <si>
    <t>Аврелиан</t>
  </si>
  <si>
    <t>Аврелий</t>
  </si>
  <si>
    <t>Автоном</t>
  </si>
  <si>
    <t>Агап</t>
  </si>
  <si>
    <t>Агапий</t>
  </si>
  <si>
    <t>Агапит</t>
  </si>
  <si>
    <t>Агаси</t>
  </si>
  <si>
    <t>Агафангел</t>
  </si>
  <si>
    <t>Агафон</t>
  </si>
  <si>
    <t>Аггей</t>
  </si>
  <si>
    <t>Адам</t>
  </si>
  <si>
    <t>Адриан</t>
  </si>
  <si>
    <t>Азамат</t>
  </si>
  <si>
    <t>Азар</t>
  </si>
  <si>
    <t>Азарий</t>
  </si>
  <si>
    <t>Азат</t>
  </si>
  <si>
    <t>Азер</t>
  </si>
  <si>
    <t>Айдамир</t>
  </si>
  <si>
    <t>Айдар</t>
  </si>
  <si>
    <t>Акакий</t>
  </si>
  <si>
    <t>Аким</t>
  </si>
  <si>
    <t>Акиндин</t>
  </si>
  <si>
    <t>Акинф</t>
  </si>
  <si>
    <t>Акинфий</t>
  </si>
  <si>
    <t>Аксентий</t>
  </si>
  <si>
    <t>Аксён</t>
  </si>
  <si>
    <t>Аладар</t>
  </si>
  <si>
    <t>Александр</t>
  </si>
  <si>
    <t>Алексей</t>
  </si>
  <si>
    <t>Алексий</t>
  </si>
  <si>
    <t>Али</t>
  </si>
  <si>
    <t>Алибек</t>
  </si>
  <si>
    <t>Алим</t>
  </si>
  <si>
    <t>Алпан</t>
  </si>
  <si>
    <t>Альберт</t>
  </si>
  <si>
    <t>Альфред</t>
  </si>
  <si>
    <t>Амвросий</t>
  </si>
  <si>
    <t>Амин</t>
  </si>
  <si>
    <t>Амир</t>
  </si>
  <si>
    <t>Амирхан</t>
  </si>
  <si>
    <t>Амос</t>
  </si>
  <si>
    <t>Амфилохий</t>
  </si>
  <si>
    <t>Амыд</t>
  </si>
  <si>
    <t>Ананий</t>
  </si>
  <si>
    <t>Анастасий</t>
  </si>
  <si>
    <t>Анатолий</t>
  </si>
  <si>
    <t>Анвар</t>
  </si>
  <si>
    <t>Андрей</t>
  </si>
  <si>
    <t>Андриан</t>
  </si>
  <si>
    <t>Андрон</t>
  </si>
  <si>
    <t>Андроний</t>
  </si>
  <si>
    <t>Андроник</t>
  </si>
  <si>
    <t>Анект</t>
  </si>
  <si>
    <t>Анемподист</t>
  </si>
  <si>
    <t>Анзор</t>
  </si>
  <si>
    <t>Аникей</t>
  </si>
  <si>
    <t>Аникий</t>
  </si>
  <si>
    <t>Аникита</t>
  </si>
  <si>
    <t>Анисий</t>
  </si>
  <si>
    <t>Анисим</t>
  </si>
  <si>
    <t>Антиох</t>
  </si>
  <si>
    <t>Антип</t>
  </si>
  <si>
    <t>Антипа</t>
  </si>
  <si>
    <t>Антипий</t>
  </si>
  <si>
    <t>Антон</t>
  </si>
  <si>
    <t>Антонин</t>
  </si>
  <si>
    <t>Антроп</t>
  </si>
  <si>
    <t>Антропий</t>
  </si>
  <si>
    <t>Ануфрий</t>
  </si>
  <si>
    <t>Аполлинарий</t>
  </si>
  <si>
    <t>Аполлон</t>
  </si>
  <si>
    <t>Аполлос</t>
  </si>
  <si>
    <t>Ардалион</t>
  </si>
  <si>
    <t>Ардальон</t>
  </si>
  <si>
    <t>Ареф</t>
  </si>
  <si>
    <t>Арефий</t>
  </si>
  <si>
    <t>Арий</t>
  </si>
  <si>
    <t>Аристарх</t>
  </si>
  <si>
    <t>Аристид</t>
  </si>
  <si>
    <t>Аркадий</t>
  </si>
  <si>
    <t>Арнольд</t>
  </si>
  <si>
    <t>Арон</t>
  </si>
  <si>
    <t>Арсений</t>
  </si>
  <si>
    <t>Арсентий</t>
  </si>
  <si>
    <t>Арслан</t>
  </si>
  <si>
    <t>Артамон</t>
  </si>
  <si>
    <t>Артемий</t>
  </si>
  <si>
    <t>Артём</t>
  </si>
  <si>
    <t>Артур</t>
  </si>
  <si>
    <t>Архип</t>
  </si>
  <si>
    <t>Арчи</t>
  </si>
  <si>
    <t>Асад</t>
  </si>
  <si>
    <t>Асаф</t>
  </si>
  <si>
    <t>Асафий</t>
  </si>
  <si>
    <t>Аскар</t>
  </si>
  <si>
    <t>Аскольд</t>
  </si>
  <si>
    <t>Аслан</t>
  </si>
  <si>
    <t>Асланбек</t>
  </si>
  <si>
    <t>Афанасий</t>
  </si>
  <si>
    <t>Афиноген</t>
  </si>
  <si>
    <t>Африкан</t>
  </si>
  <si>
    <t>Ахмад</t>
  </si>
  <si>
    <t>Ахмед</t>
  </si>
  <si>
    <t>Бахтияр</t>
  </si>
  <si>
    <t>Бенедикт</t>
  </si>
  <si>
    <t>Богдан</t>
  </si>
  <si>
    <t>Бограт</t>
  </si>
  <si>
    <t>Болеслав</t>
  </si>
  <si>
    <t>Бонифат</t>
  </si>
  <si>
    <t>Бонифатий</t>
  </si>
  <si>
    <t>Борис</t>
  </si>
  <si>
    <t>Борислав</t>
  </si>
  <si>
    <t>Бронислав</t>
  </si>
  <si>
    <t>Будимир</t>
  </si>
  <si>
    <t>Булат</t>
  </si>
  <si>
    <t>Вавила</t>
  </si>
  <si>
    <t>Вадим</t>
  </si>
  <si>
    <t>Валентин</t>
  </si>
  <si>
    <t>Валериан</t>
  </si>
  <si>
    <t>Валерий</t>
  </si>
  <si>
    <t>Валерьян</t>
  </si>
  <si>
    <t>Варлам</t>
  </si>
  <si>
    <t>Варламий</t>
  </si>
  <si>
    <t>Варнава</t>
  </si>
  <si>
    <t>Варсоноф</t>
  </si>
  <si>
    <t>Варсонофий</t>
  </si>
  <si>
    <t>Варфоломей</t>
  </si>
  <si>
    <t>Василий</t>
  </si>
  <si>
    <t>Вассиан</t>
  </si>
  <si>
    <t>Велизар</t>
  </si>
  <si>
    <t>Велимир</t>
  </si>
  <si>
    <t>Венедикт</t>
  </si>
  <si>
    <t>Вениамин</t>
  </si>
  <si>
    <t>Венцеслав</t>
  </si>
  <si>
    <t>Веньямин</t>
  </si>
  <si>
    <t>Викентий</t>
  </si>
  <si>
    <t>Виктор</t>
  </si>
  <si>
    <t>Викторий</t>
  </si>
  <si>
    <t>Викул</t>
  </si>
  <si>
    <t>Викула</t>
  </si>
  <si>
    <t>Вилен</t>
  </si>
  <si>
    <t>Виленин</t>
  </si>
  <si>
    <t>Вилик</t>
  </si>
  <si>
    <t>Вильгельм</t>
  </si>
  <si>
    <t>Виссарион</t>
  </si>
  <si>
    <t>Вит</t>
  </si>
  <si>
    <t>Виталий</t>
  </si>
  <si>
    <t>Витольд</t>
  </si>
  <si>
    <t>Влад</t>
  </si>
  <si>
    <t>Владилен</t>
  </si>
  <si>
    <t>Владимир</t>
  </si>
  <si>
    <t>Владислав</t>
  </si>
  <si>
    <t>Владлен</t>
  </si>
  <si>
    <t>Влас</t>
  </si>
  <si>
    <t>Власий</t>
  </si>
  <si>
    <t>Вонифат</t>
  </si>
  <si>
    <t>Вонифатий</t>
  </si>
  <si>
    <t>Всеволод</t>
  </si>
  <si>
    <t>Всеслав</t>
  </si>
  <si>
    <t>Вукол</t>
  </si>
  <si>
    <t>Вышеслав</t>
  </si>
  <si>
    <t>Вячеслав</t>
  </si>
  <si>
    <t>Гавриил</t>
  </si>
  <si>
    <t>Гаврил</t>
  </si>
  <si>
    <t>Гаврила</t>
  </si>
  <si>
    <t>Галактион</t>
  </si>
  <si>
    <t>Гарри</t>
  </si>
  <si>
    <t>Гедеон</t>
  </si>
  <si>
    <t>Геласий</t>
  </si>
  <si>
    <t>Гелий</t>
  </si>
  <si>
    <t>Геннадий</t>
  </si>
  <si>
    <t>Генрих</t>
  </si>
  <si>
    <t>Георг</t>
  </si>
  <si>
    <t>Георгий</t>
  </si>
  <si>
    <t>Герасим</t>
  </si>
  <si>
    <t>Гервасий</t>
  </si>
  <si>
    <t>Герман</t>
  </si>
  <si>
    <t>Гермоген</t>
  </si>
  <si>
    <t>Геронтий</t>
  </si>
  <si>
    <t>Гиацинт</t>
  </si>
  <si>
    <t>Глеб</t>
  </si>
  <si>
    <t>Гораций</t>
  </si>
  <si>
    <t>Горгоний</t>
  </si>
  <si>
    <t>Гордей</t>
  </si>
  <si>
    <t>Григорий</t>
  </si>
  <si>
    <t>Гурий</t>
  </si>
  <si>
    <t>Гурьян</t>
  </si>
  <si>
    <t>Гызмал</t>
  </si>
  <si>
    <t>Давид</t>
  </si>
  <si>
    <t>Давуд</t>
  </si>
  <si>
    <t>Давыд</t>
  </si>
  <si>
    <t>Далмат</t>
  </si>
  <si>
    <t>Дамир</t>
  </si>
  <si>
    <t>Даниил</t>
  </si>
  <si>
    <t>Данил</t>
  </si>
  <si>
    <t>Данила</t>
  </si>
  <si>
    <t>Данис</t>
  </si>
  <si>
    <t>Даниял</t>
  </si>
  <si>
    <t>Данияр</t>
  </si>
  <si>
    <t>Дементий</t>
  </si>
  <si>
    <t>Демид</t>
  </si>
  <si>
    <t>Демьян</t>
  </si>
  <si>
    <t>Денис</t>
  </si>
  <si>
    <t>Денисий</t>
  </si>
  <si>
    <t>Джамал</t>
  </si>
  <si>
    <t>Джамиль</t>
  </si>
  <si>
    <t>Димитрий</t>
  </si>
  <si>
    <t>Динар</t>
  </si>
  <si>
    <t>Диомид</t>
  </si>
  <si>
    <t>Дионисий</t>
  </si>
  <si>
    <t>Дмитрий</t>
  </si>
  <si>
    <t>Добромысл</t>
  </si>
  <si>
    <t>Добрыня</t>
  </si>
  <si>
    <t>Доминик</t>
  </si>
  <si>
    <t>Донат</t>
  </si>
  <si>
    <t>Доримедонт</t>
  </si>
  <si>
    <t>Дормедонт</t>
  </si>
  <si>
    <t>Дорофей</t>
  </si>
  <si>
    <t>Досифей</t>
  </si>
  <si>
    <t>Евгений</t>
  </si>
  <si>
    <t>Евграф</t>
  </si>
  <si>
    <t>Евграфий</t>
  </si>
  <si>
    <t>Евдоким</t>
  </si>
  <si>
    <t>Евлампий</t>
  </si>
  <si>
    <t>Евлогий</t>
  </si>
  <si>
    <t>Евмен</t>
  </si>
  <si>
    <t>Евмений</t>
  </si>
  <si>
    <t>Евсей</t>
  </si>
  <si>
    <t>Евстафий</t>
  </si>
  <si>
    <t>Евстахий</t>
  </si>
  <si>
    <t>Евстигней</t>
  </si>
  <si>
    <t>Евстрат</t>
  </si>
  <si>
    <t>Евстратий</t>
  </si>
  <si>
    <t>Евтихий</t>
  </si>
  <si>
    <t>Евфимий</t>
  </si>
  <si>
    <t>Егор</t>
  </si>
  <si>
    <t>Егорий</t>
  </si>
  <si>
    <t>Елизар</t>
  </si>
  <si>
    <t>Елисей</t>
  </si>
  <si>
    <t>Елистрат</t>
  </si>
  <si>
    <t>Емельян</t>
  </si>
  <si>
    <t>Епифан</t>
  </si>
  <si>
    <t>Епифаний</t>
  </si>
  <si>
    <t>Еремей</t>
  </si>
  <si>
    <t>Ермил</t>
  </si>
  <si>
    <t>Ермила</t>
  </si>
  <si>
    <t>Ермилий</t>
  </si>
  <si>
    <t>Ермолай</t>
  </si>
  <si>
    <t>Ерофей</t>
  </si>
  <si>
    <t>Ефим</t>
  </si>
  <si>
    <t>Ефимий</t>
  </si>
  <si>
    <t>Ефрем</t>
  </si>
  <si>
    <t>Ефремий</t>
  </si>
  <si>
    <t>Закир</t>
  </si>
  <si>
    <t>Захар</t>
  </si>
  <si>
    <t>Захарий</t>
  </si>
  <si>
    <t>Зенон</t>
  </si>
  <si>
    <t>Зиновий</t>
  </si>
  <si>
    <t>Зосим</t>
  </si>
  <si>
    <t>Зураб</t>
  </si>
  <si>
    <t>Иаким</t>
  </si>
  <si>
    <t>Иакинф</t>
  </si>
  <si>
    <t>Ибрагим</t>
  </si>
  <si>
    <t>Ибрахим</t>
  </si>
  <si>
    <t>Иван</t>
  </si>
  <si>
    <t>Иванов</t>
  </si>
  <si>
    <t>Иванович</t>
  </si>
  <si>
    <t>Игнат</t>
  </si>
  <si>
    <t>Игнатий</t>
  </si>
  <si>
    <t>Игорь</t>
  </si>
  <si>
    <t>Иероним</t>
  </si>
  <si>
    <t>Измаил</t>
  </si>
  <si>
    <t>Изосим</t>
  </si>
  <si>
    <t>Изот</t>
  </si>
  <si>
    <t>Изяслав</t>
  </si>
  <si>
    <t>Иларион</t>
  </si>
  <si>
    <t>Илиодор</t>
  </si>
  <si>
    <t>Илларион</t>
  </si>
  <si>
    <t>Ильдар</t>
  </si>
  <si>
    <t>Илья</t>
  </si>
  <si>
    <t>Ильяс</t>
  </si>
  <si>
    <t>Иннокентий</t>
  </si>
  <si>
    <t>Иоанн</t>
  </si>
  <si>
    <t>Иосафат</t>
  </si>
  <si>
    <t>Иосиф</t>
  </si>
  <si>
    <t>Ипат</t>
  </si>
  <si>
    <t>Ипатий</t>
  </si>
  <si>
    <t>Ипполит</t>
  </si>
  <si>
    <t>Ираклий</t>
  </si>
  <si>
    <t>Исаак</t>
  </si>
  <si>
    <t>Исай</t>
  </si>
  <si>
    <t>Исак</t>
  </si>
  <si>
    <t>Исакий</t>
  </si>
  <si>
    <t>Исидор</t>
  </si>
  <si>
    <t>Искандер</t>
  </si>
  <si>
    <t>Ислам</t>
  </si>
  <si>
    <t>Исмаил</t>
  </si>
  <si>
    <t>Исхак</t>
  </si>
  <si>
    <t>Иустин</t>
  </si>
  <si>
    <t>Ицхак</t>
  </si>
  <si>
    <t>Кадир</t>
  </si>
  <si>
    <t>Казимир</t>
  </si>
  <si>
    <t>Каллиник</t>
  </si>
  <si>
    <t>Каллистрат</t>
  </si>
  <si>
    <t>Камиль</t>
  </si>
  <si>
    <t>Капитон</t>
  </si>
  <si>
    <t>Карим</t>
  </si>
  <si>
    <t>Карл</t>
  </si>
  <si>
    <t>Карп</t>
  </si>
  <si>
    <t>Касьян</t>
  </si>
  <si>
    <t>Киприан</t>
  </si>
  <si>
    <t>Кир</t>
  </si>
  <si>
    <t>Кириак</t>
  </si>
  <si>
    <t>Кирилл</t>
  </si>
  <si>
    <t>Кирсан</t>
  </si>
  <si>
    <t>Кирьяк</t>
  </si>
  <si>
    <t>Кисил</t>
  </si>
  <si>
    <t>Клавдий</t>
  </si>
  <si>
    <t>Клемент</t>
  </si>
  <si>
    <t>Клим</t>
  </si>
  <si>
    <t>Климент</t>
  </si>
  <si>
    <t>Климентий</t>
  </si>
  <si>
    <t>Кондрат</t>
  </si>
  <si>
    <t>Кондратий</t>
  </si>
  <si>
    <t>Конон</t>
  </si>
  <si>
    <t>Конрад</t>
  </si>
  <si>
    <t>Константин</t>
  </si>
  <si>
    <t>Корней</t>
  </si>
  <si>
    <t>Корнелий</t>
  </si>
  <si>
    <t>Корнил</t>
  </si>
  <si>
    <t>Корнилий</t>
  </si>
  <si>
    <t>Кристиан</t>
  </si>
  <si>
    <t>Ксенофонт</t>
  </si>
  <si>
    <t>Кузьма</t>
  </si>
  <si>
    <t>Куприян</t>
  </si>
  <si>
    <t>Лавр</t>
  </si>
  <si>
    <t>Лаврентий</t>
  </si>
  <si>
    <t>Лазарь</t>
  </si>
  <si>
    <t>Ларион</t>
  </si>
  <si>
    <t>Лаша</t>
  </si>
  <si>
    <t>Лев</t>
  </si>
  <si>
    <t>Леон</t>
  </si>
  <si>
    <t>Леонард</t>
  </si>
  <si>
    <t>Леонид</t>
  </si>
  <si>
    <t>Леонтий</t>
  </si>
  <si>
    <t>Леопольд</t>
  </si>
  <si>
    <t>Логвин</t>
  </si>
  <si>
    <t>Лонгин</t>
  </si>
  <si>
    <t>Лука</t>
  </si>
  <si>
    <t>Лукьян</t>
  </si>
  <si>
    <t>Любим</t>
  </si>
  <si>
    <t>Любомир</t>
  </si>
  <si>
    <t>Маврикий</t>
  </si>
  <si>
    <t>Макар</t>
  </si>
  <si>
    <t>Макарий</t>
  </si>
  <si>
    <t>Макс</t>
  </si>
  <si>
    <t>Максим</t>
  </si>
  <si>
    <t>Максимиан</t>
  </si>
  <si>
    <t>Максимилиан</t>
  </si>
  <si>
    <t>Максимильян</t>
  </si>
  <si>
    <t>Малик</t>
  </si>
  <si>
    <t>Малх</t>
  </si>
  <si>
    <t>Мансур</t>
  </si>
  <si>
    <t>Мануил</t>
  </si>
  <si>
    <t>Марат</t>
  </si>
  <si>
    <t>Мардарий</t>
  </si>
  <si>
    <t>Мариан</t>
  </si>
  <si>
    <t>Марк</t>
  </si>
  <si>
    <t>Маркел</t>
  </si>
  <si>
    <t>Маркиан</t>
  </si>
  <si>
    <t>Мартимьян</t>
  </si>
  <si>
    <t>Мартин</t>
  </si>
  <si>
    <t>Мартиниан</t>
  </si>
  <si>
    <t>Мартирий</t>
  </si>
  <si>
    <t>Мартьян</t>
  </si>
  <si>
    <t>Матвей</t>
  </si>
  <si>
    <t>Мелентий</t>
  </si>
  <si>
    <t>Мелетий</t>
  </si>
  <si>
    <t>Меркул</t>
  </si>
  <si>
    <t>Меркурий</t>
  </si>
  <si>
    <t>Мефодий</t>
  </si>
  <si>
    <t>Мечислав</t>
  </si>
  <si>
    <t>Милан</t>
  </si>
  <si>
    <t>Милий</t>
  </si>
  <si>
    <t>Минай</t>
  </si>
  <si>
    <t>Мирон</t>
  </si>
  <si>
    <t>Мирослав</t>
  </si>
  <si>
    <t>Митрофан</t>
  </si>
  <si>
    <t>Митрофаний</t>
  </si>
  <si>
    <t>Михаил</t>
  </si>
  <si>
    <t>Михаэль</t>
  </si>
  <si>
    <t>Михей</t>
  </si>
  <si>
    <t>Модест</t>
  </si>
  <si>
    <t>Моисей</t>
  </si>
  <si>
    <t>Мокей</t>
  </si>
  <si>
    <t>Мокий</t>
  </si>
  <si>
    <t>Мстислав</t>
  </si>
  <si>
    <t>Мурад</t>
  </si>
  <si>
    <t>Мурат</t>
  </si>
  <si>
    <t>Муслим</t>
  </si>
  <si>
    <t>Мустафа</t>
  </si>
  <si>
    <t>Мухаммад</t>
  </si>
  <si>
    <t>Назар</t>
  </si>
  <si>
    <t>Назарий</t>
  </si>
  <si>
    <t>Наиль</t>
  </si>
  <si>
    <t>Наркис</t>
  </si>
  <si>
    <t>Натан</t>
  </si>
  <si>
    <t>Наум</t>
  </si>
  <si>
    <t>Нестер</t>
  </si>
  <si>
    <t>Нестор</t>
  </si>
  <si>
    <t>Нефёд</t>
  </si>
  <si>
    <t>Никандр</t>
  </si>
  <si>
    <t>Никанор</t>
  </si>
  <si>
    <t>Никифор</t>
  </si>
  <si>
    <t>Никодим</t>
  </si>
  <si>
    <t>Николай</t>
  </si>
  <si>
    <t>Никон</t>
  </si>
  <si>
    <t>Нил</t>
  </si>
  <si>
    <t>Нифонт</t>
  </si>
  <si>
    <t>Ноам</t>
  </si>
  <si>
    <t>Октавий</t>
  </si>
  <si>
    <t>Олег</t>
  </si>
  <si>
    <t>Олимпий</t>
  </si>
  <si>
    <t>Омер</t>
  </si>
  <si>
    <t>Онисим</t>
  </si>
  <si>
    <t>Онуфрий</t>
  </si>
  <si>
    <t>Орест</t>
  </si>
  <si>
    <t>Осип</t>
  </si>
  <si>
    <t>Оскар</t>
  </si>
  <si>
    <t>Осман</t>
  </si>
  <si>
    <t>Остап</t>
  </si>
  <si>
    <t>Остромир</t>
  </si>
  <si>
    <t>Паван</t>
  </si>
  <si>
    <t>Павел</t>
  </si>
  <si>
    <t>Павлин</t>
  </si>
  <si>
    <t>Паисий</t>
  </si>
  <si>
    <t>Палладий</t>
  </si>
  <si>
    <t>Памфил</t>
  </si>
  <si>
    <t>Памфилий</t>
  </si>
  <si>
    <t>Панкрат</t>
  </si>
  <si>
    <t>Панкратий</t>
  </si>
  <si>
    <t>Пантелей</t>
  </si>
  <si>
    <t>Пантелеймон</t>
  </si>
  <si>
    <t>Панфил</t>
  </si>
  <si>
    <t>Парамон</t>
  </si>
  <si>
    <t>Пармен</t>
  </si>
  <si>
    <t>Пармён</t>
  </si>
  <si>
    <t>Парфений</t>
  </si>
  <si>
    <t>Парфентий</t>
  </si>
  <si>
    <t>Парфён</t>
  </si>
  <si>
    <t>Патрикей</t>
  </si>
  <si>
    <t>Патрикий</t>
  </si>
  <si>
    <t>Пафнутий</t>
  </si>
  <si>
    <t>Пахом</t>
  </si>
  <si>
    <t>Пахомий</t>
  </si>
  <si>
    <t>Перфилий</t>
  </si>
  <si>
    <t>Петр</t>
  </si>
  <si>
    <t>Пётр</t>
  </si>
  <si>
    <t>Пимен</t>
  </si>
  <si>
    <t>Платон</t>
  </si>
  <si>
    <t>Полиевкт</t>
  </si>
  <si>
    <t>Полиект</t>
  </si>
  <si>
    <t>Поликарп</t>
  </si>
  <si>
    <t>Поликарпий</t>
  </si>
  <si>
    <t>Порфир</t>
  </si>
  <si>
    <t>Порфирий</t>
  </si>
  <si>
    <t>Потап</t>
  </si>
  <si>
    <t>Пров</t>
  </si>
  <si>
    <t>Прокл</t>
  </si>
  <si>
    <t>Прокоп</t>
  </si>
  <si>
    <t>Прокопий</t>
  </si>
  <si>
    <t>Прокофий</t>
  </si>
  <si>
    <t>Протас</t>
  </si>
  <si>
    <t>Протасий</t>
  </si>
  <si>
    <t>Прохор</t>
  </si>
  <si>
    <t>Радий</t>
  </si>
  <si>
    <t>Радислав</t>
  </si>
  <si>
    <t>Рамазан</t>
  </si>
  <si>
    <t>Ратибор</t>
  </si>
  <si>
    <t>Ратмир</t>
  </si>
  <si>
    <t>Рафаил</t>
  </si>
  <si>
    <t>Рафаэль</t>
  </si>
  <si>
    <t>Рашид</t>
  </si>
  <si>
    <t>Роберт</t>
  </si>
  <si>
    <t>Родион</t>
  </si>
  <si>
    <t>Роман</t>
  </si>
  <si>
    <t>Ростислав</t>
  </si>
  <si>
    <t>Рубен</t>
  </si>
  <si>
    <t>Рувим</t>
  </si>
  <si>
    <t>Рудольф</t>
  </si>
  <si>
    <t>Руслан</t>
  </si>
  <si>
    <t>Рустам</t>
  </si>
  <si>
    <t>Рустем</t>
  </si>
  <si>
    <t>Рушан</t>
  </si>
  <si>
    <t>Рюрик</t>
  </si>
  <si>
    <t>Савва</t>
  </si>
  <si>
    <t>Савватей</t>
  </si>
  <si>
    <t>Савватий</t>
  </si>
  <si>
    <t>Савелий</t>
  </si>
  <si>
    <t>Саверий</t>
  </si>
  <si>
    <t>Савёл</t>
  </si>
  <si>
    <t>Саид</t>
  </si>
  <si>
    <t>Самир</t>
  </si>
  <si>
    <t>Самсон</t>
  </si>
  <si>
    <t>Самуил</t>
  </si>
  <si>
    <t>Светозар</t>
  </si>
  <si>
    <t>Свирид</t>
  </si>
  <si>
    <t>Святополк</t>
  </si>
  <si>
    <t>Святослав</t>
  </si>
  <si>
    <t>Себастьян</t>
  </si>
  <si>
    <t>Севастьян</t>
  </si>
  <si>
    <t>Северин</t>
  </si>
  <si>
    <t>Северьян</t>
  </si>
  <si>
    <t>Селиван</t>
  </si>
  <si>
    <t>Селивёрст</t>
  </si>
  <si>
    <t>Селифан</t>
  </si>
  <si>
    <t>Семён</t>
  </si>
  <si>
    <t>Серапион</t>
  </si>
  <si>
    <t>Серафим</t>
  </si>
  <si>
    <t>Сергей</t>
  </si>
  <si>
    <t>Сигизмунд</t>
  </si>
  <si>
    <t>Сидор</t>
  </si>
  <si>
    <t>Силантий</t>
  </si>
  <si>
    <t>Сильван</t>
  </si>
  <si>
    <t>Сильвестр</t>
  </si>
  <si>
    <t>Симон</t>
  </si>
  <si>
    <t>Созон</t>
  </si>
  <si>
    <t>Созонт</t>
  </si>
  <si>
    <t>Созонтий</t>
  </si>
  <si>
    <t>Сократ</t>
  </si>
  <si>
    <t>Соломон</t>
  </si>
  <si>
    <t>Софон</t>
  </si>
  <si>
    <t>Софоний</t>
  </si>
  <si>
    <t>Софрон</t>
  </si>
  <si>
    <t>Софроний</t>
  </si>
  <si>
    <t>Спартак</t>
  </si>
  <si>
    <t>Спиридон</t>
  </si>
  <si>
    <t>Спиридоний</t>
  </si>
  <si>
    <t>Станимир</t>
  </si>
  <si>
    <t>Станислав</t>
  </si>
  <si>
    <t>Степан</t>
  </si>
  <si>
    <t>Сысой</t>
  </si>
  <si>
    <t>Тамерлан</t>
  </si>
  <si>
    <t>Тарас</t>
  </si>
  <si>
    <t>Тарлан</t>
  </si>
  <si>
    <t>Тахир</t>
  </si>
  <si>
    <t>Терентий</t>
  </si>
  <si>
    <t>Тигран</t>
  </si>
  <si>
    <t>Тимофей</t>
  </si>
  <si>
    <t>Тимур</t>
  </si>
  <si>
    <t>Тит</t>
  </si>
  <si>
    <t>Тихон</t>
  </si>
  <si>
    <t>Тристан</t>
  </si>
  <si>
    <t>Трифилий</t>
  </si>
  <si>
    <t>Трифон</t>
  </si>
  <si>
    <t>Трофим</t>
  </si>
  <si>
    <t>Фабиан</t>
  </si>
  <si>
    <t>Фадей</t>
  </si>
  <si>
    <t>Фанис</t>
  </si>
  <si>
    <t>Фарид</t>
  </si>
  <si>
    <t>Федор</t>
  </si>
  <si>
    <t>Федос</t>
  </si>
  <si>
    <t>Федосей</t>
  </si>
  <si>
    <t>Федосий</t>
  </si>
  <si>
    <t>Федот</t>
  </si>
  <si>
    <t>Федотий</t>
  </si>
  <si>
    <t>Феликс</t>
  </si>
  <si>
    <t>Феоктист</t>
  </si>
  <si>
    <t>Феофан</t>
  </si>
  <si>
    <t>Феофил</t>
  </si>
  <si>
    <t>Феофилакт</t>
  </si>
  <si>
    <t>Ферапонт</t>
  </si>
  <si>
    <t>Филарет</t>
  </si>
  <si>
    <t>Филат</t>
  </si>
  <si>
    <t>Филимон</t>
  </si>
  <si>
    <t>Филипий</t>
  </si>
  <si>
    <t>Филипп</t>
  </si>
  <si>
    <t>Филофей</t>
  </si>
  <si>
    <t>Фирс</t>
  </si>
  <si>
    <t>Флавиан</t>
  </si>
  <si>
    <t>Флавий</t>
  </si>
  <si>
    <t>Флегонт</t>
  </si>
  <si>
    <t>Фока</t>
  </si>
  <si>
    <t>Фома</t>
  </si>
  <si>
    <t>Фотий</t>
  </si>
  <si>
    <t>Фёдор</t>
  </si>
  <si>
    <t>Фридрих</t>
  </si>
  <si>
    <t>Фрол</t>
  </si>
  <si>
    <t>Харитон</t>
  </si>
  <si>
    <t>Харламп</t>
  </si>
  <si>
    <t>Харлампий</t>
  </si>
  <si>
    <t>Хасан</t>
  </si>
  <si>
    <t>Хрисанф</t>
  </si>
  <si>
    <t>Христофор</t>
  </si>
  <si>
    <t>Хусейн</t>
  </si>
  <si>
    <t>Эдуард</t>
  </si>
  <si>
    <t>Эйтан</t>
  </si>
  <si>
    <t>Эльдар</t>
  </si>
  <si>
    <t>Эльнур</t>
  </si>
  <si>
    <t>Эмилий</t>
  </si>
  <si>
    <t>Эмиль</t>
  </si>
  <si>
    <t>Эмир</t>
  </si>
  <si>
    <t>Эммануил</t>
  </si>
  <si>
    <t>Эраст</t>
  </si>
  <si>
    <t>Эрик</t>
  </si>
  <si>
    <t>Эрнест</t>
  </si>
  <si>
    <t>Эрнст</t>
  </si>
  <si>
    <t>Ювеналий</t>
  </si>
  <si>
    <t>Юлиан</t>
  </si>
  <si>
    <t>Юлий</t>
  </si>
  <si>
    <t>Юрий</t>
  </si>
  <si>
    <t>Юсуф</t>
  </si>
  <si>
    <t>Яким</t>
  </si>
  <si>
    <t>Яков</t>
  </si>
  <si>
    <t>Якуб</t>
  </si>
  <si>
    <t>Ялмаз</t>
  </si>
  <si>
    <t>Януарий</t>
  </si>
  <si>
    <t>Ярополк</t>
  </si>
  <si>
    <t>Ярослав</t>
  </si>
  <si>
    <t>Абба</t>
  </si>
  <si>
    <t>Абга</t>
  </si>
  <si>
    <t>Абзагу</t>
  </si>
  <si>
    <t>Агриппа</t>
  </si>
  <si>
    <t>Агсар</t>
  </si>
  <si>
    <t>Айдаш</t>
  </si>
  <si>
    <t>Алдан</t>
  </si>
  <si>
    <t>Амзан</t>
  </si>
  <si>
    <t>Амца</t>
  </si>
  <si>
    <t>Арутан</t>
  </si>
  <si>
    <t>Афинодор</t>
  </si>
  <si>
    <t>Бажен</t>
  </si>
  <si>
    <t>Байсал</t>
  </si>
  <si>
    <t>Биньямин</t>
  </si>
  <si>
    <t>Вагап</t>
  </si>
  <si>
    <t>Гиги</t>
  </si>
  <si>
    <t>Гостомысл</t>
  </si>
  <si>
    <t>Гремислав</t>
  </si>
  <si>
    <t>Гуатей</t>
  </si>
  <si>
    <t>Даниль</t>
  </si>
  <si>
    <t>Джангар</t>
  </si>
  <si>
    <t>Довмонт</t>
  </si>
  <si>
    <t>Елпидифор</t>
  </si>
  <si>
    <t>Ермий</t>
  </si>
  <si>
    <t>Заир</t>
  </si>
  <si>
    <t>Замир</t>
  </si>
  <si>
    <t>Зафас</t>
  </si>
  <si>
    <t>Захир</t>
  </si>
  <si>
    <t>Зехарья</t>
  </si>
  <si>
    <t>Зорин</t>
  </si>
  <si>
    <t>Зульфир</t>
  </si>
  <si>
    <t>Измарагд</t>
  </si>
  <si>
    <t>Ильич</t>
  </si>
  <si>
    <t>Иринарх</t>
  </si>
  <si>
    <t>Иродион</t>
  </si>
  <si>
    <t>Итамар</t>
  </si>
  <si>
    <t>Йов</t>
  </si>
  <si>
    <t>Йонатан</t>
  </si>
  <si>
    <t>Йосеф</t>
  </si>
  <si>
    <t>Йоханан</t>
  </si>
  <si>
    <t>Кадыр</t>
  </si>
  <si>
    <t>Каллимах</t>
  </si>
  <si>
    <t>Каллиопий</t>
  </si>
  <si>
    <t>Каллист</t>
  </si>
  <si>
    <t>Каллисфен</t>
  </si>
  <si>
    <t>Калуф</t>
  </si>
  <si>
    <t>Камилл</t>
  </si>
  <si>
    <t>Кандид</t>
  </si>
  <si>
    <t>Кандидий</t>
  </si>
  <si>
    <t>Кантидиан</t>
  </si>
  <si>
    <t>Капик</t>
  </si>
  <si>
    <t>Кар</t>
  </si>
  <si>
    <t>Карион</t>
  </si>
  <si>
    <t>Кастрихий</t>
  </si>
  <si>
    <t>Квинт</t>
  </si>
  <si>
    <t>Кирик</t>
  </si>
  <si>
    <t>Кирман</t>
  </si>
  <si>
    <t>Корвин</t>
  </si>
  <si>
    <t>Ксен</t>
  </si>
  <si>
    <t>Кудж</t>
  </si>
  <si>
    <t>Ладимир</t>
  </si>
  <si>
    <t>Левин</t>
  </si>
  <si>
    <t>Луций</t>
  </si>
  <si>
    <t>Любомысл</t>
  </si>
  <si>
    <t>Мавр</t>
  </si>
  <si>
    <t>Мавродий</t>
  </si>
  <si>
    <t>Македон</t>
  </si>
  <si>
    <t>Македоний</t>
  </si>
  <si>
    <t>Мардан</t>
  </si>
  <si>
    <t>Масан</t>
  </si>
  <si>
    <t>Мисаил</t>
  </si>
  <si>
    <t>Мубарак</t>
  </si>
  <si>
    <t>Мухтар</t>
  </si>
  <si>
    <t>Мышв</t>
  </si>
  <si>
    <t>Нага</t>
  </si>
  <si>
    <t>Нафтали</t>
  </si>
  <si>
    <t>Никитин</t>
  </si>
  <si>
    <t>Нимфа</t>
  </si>
  <si>
    <t>Ноах</t>
  </si>
  <si>
    <t>Нурсил</t>
  </si>
  <si>
    <t>Овадья</t>
  </si>
  <si>
    <t>Онисифор</t>
  </si>
  <si>
    <t>Питирим</t>
  </si>
  <si>
    <t>Пол</t>
  </si>
  <si>
    <t>Потапий</t>
  </si>
  <si>
    <t>Прокул</t>
  </si>
  <si>
    <t>Радим</t>
  </si>
  <si>
    <t>Радован</t>
  </si>
  <si>
    <t>Сабин</t>
  </si>
  <si>
    <t>Савин</t>
  </si>
  <si>
    <t>Савиниан</t>
  </si>
  <si>
    <t>Сакердон</t>
  </si>
  <si>
    <t>Салтан</t>
  </si>
  <si>
    <t>Самсоний</t>
  </si>
  <si>
    <t>Сандал</t>
  </si>
  <si>
    <t>Секунд</t>
  </si>
  <si>
    <t>Семион</t>
  </si>
  <si>
    <t>Септим</t>
  </si>
  <si>
    <t>Сила</t>
  </si>
  <si>
    <t>Силан</t>
  </si>
  <si>
    <t>Силуян</t>
  </si>
  <si>
    <t>Смарагд</t>
  </si>
  <si>
    <t>Сосипатр</t>
  </si>
  <si>
    <t>Стас</t>
  </si>
  <si>
    <t>Стахий</t>
  </si>
  <si>
    <t>Стоян</t>
  </si>
  <si>
    <t>Сулим</t>
  </si>
  <si>
    <t>Сункур</t>
  </si>
  <si>
    <t>Тази</t>
  </si>
  <si>
    <t>Татащ</t>
  </si>
  <si>
    <t>Твердислав</t>
  </si>
  <si>
    <t>Творимир</t>
  </si>
  <si>
    <t>Телак</t>
  </si>
  <si>
    <t>Тертий</t>
  </si>
  <si>
    <t>Тиберий</t>
  </si>
  <si>
    <t>Тигрий</t>
  </si>
  <si>
    <t>Тугаш</t>
  </si>
  <si>
    <t>Тугуз</t>
  </si>
  <si>
    <t>Уар</t>
  </si>
  <si>
    <t>Увар</t>
  </si>
  <si>
    <t>Ульян</t>
  </si>
  <si>
    <t>Умар</t>
  </si>
  <si>
    <t>Ури</t>
  </si>
  <si>
    <t>Уриэль</t>
  </si>
  <si>
    <t>Урус</t>
  </si>
  <si>
    <t>Усама</t>
  </si>
  <si>
    <t>Устин</t>
  </si>
  <si>
    <t>Фалалей</t>
  </si>
  <si>
    <t>Фарваз</t>
  </si>
  <si>
    <t>Федул</t>
  </si>
  <si>
    <t>Фемистокл</t>
  </si>
  <si>
    <t>Феогност</t>
  </si>
  <si>
    <t>Флорентий</t>
  </si>
  <si>
    <t>Флорентин</t>
  </si>
  <si>
    <t>Флориан</t>
  </si>
  <si>
    <t>Фортунат</t>
  </si>
  <si>
    <t>Хадир</t>
  </si>
  <si>
    <t>Хаим</t>
  </si>
  <si>
    <t>Харитоний</t>
  </si>
  <si>
    <t>Харлам</t>
  </si>
  <si>
    <t>Хашир</t>
  </si>
  <si>
    <t>Хва</t>
  </si>
  <si>
    <t>Хуршид</t>
  </si>
  <si>
    <t>Цавар</t>
  </si>
  <si>
    <t>Цайвили</t>
  </si>
  <si>
    <t>Цезарь</t>
  </si>
  <si>
    <t>Цицерон</t>
  </si>
  <si>
    <t>Чак</t>
  </si>
  <si>
    <t>Чангул</t>
  </si>
  <si>
    <t>Чинар</t>
  </si>
  <si>
    <t>Шалом</t>
  </si>
  <si>
    <t>Шамиль</t>
  </si>
  <si>
    <t>Шанил</t>
  </si>
  <si>
    <t>Шарах</t>
  </si>
  <si>
    <t>Шимон</t>
  </si>
  <si>
    <t>Шмуэль</t>
  </si>
  <si>
    <t>Шьрын</t>
  </si>
  <si>
    <t>Элазар</t>
  </si>
  <si>
    <t>Элиягу</t>
  </si>
  <si>
    <t>Эльханан</t>
  </si>
  <si>
    <t>Эразм</t>
  </si>
  <si>
    <t>Юстиниан</t>
  </si>
  <si>
    <t>Яаков</t>
  </si>
  <si>
    <t>Яраги</t>
  </si>
  <si>
    <t>Яраш</t>
  </si>
  <si>
    <t>Имя</t>
  </si>
  <si>
    <t>Аврея</t>
  </si>
  <si>
    <t>Амелфа</t>
  </si>
  <si>
    <t>Анфима</t>
  </si>
  <si>
    <t>Апраксин</t>
  </si>
  <si>
    <t>Апрелия</t>
  </si>
  <si>
    <t>Вербния</t>
  </si>
  <si>
    <t>Видина</t>
  </si>
  <si>
    <t>Виталика</t>
  </si>
  <si>
    <t>Витовт</t>
  </si>
  <si>
    <t>Галата</t>
  </si>
  <si>
    <t>Галла</t>
  </si>
  <si>
    <t>Гедимин</t>
  </si>
  <si>
    <t>Глорибза</t>
  </si>
  <si>
    <t>Гонората</t>
  </si>
  <si>
    <t>Декабрена</t>
  </si>
  <si>
    <t>Денесия</t>
  </si>
  <si>
    <t>Дионина</t>
  </si>
  <si>
    <t>Домитилла</t>
  </si>
  <si>
    <t>Дормидбнт</t>
  </si>
  <si>
    <t>Евминия</t>
  </si>
  <si>
    <t>Звезда</t>
  </si>
  <si>
    <t>Исаакин</t>
  </si>
  <si>
    <t>Ия</t>
  </si>
  <si>
    <t>Кунслу</t>
  </si>
  <si>
    <t>Лебния</t>
  </si>
  <si>
    <t>Лонгина</t>
  </si>
  <si>
    <t>Лукан</t>
  </si>
  <si>
    <t>Лукиана</t>
  </si>
  <si>
    <t>Люциан</t>
  </si>
  <si>
    <t>Магна</t>
  </si>
  <si>
    <t>Малинья</t>
  </si>
  <si>
    <t>Марка</t>
  </si>
  <si>
    <t>Маркеллина</t>
  </si>
  <si>
    <t>Марьина</t>
  </si>
  <si>
    <t>Мелитика</t>
  </si>
  <si>
    <t>Моика</t>
  </si>
  <si>
    <t>Наркисса</t>
  </si>
  <si>
    <t>Ноэми</t>
  </si>
  <si>
    <t>Ольда</t>
  </si>
  <si>
    <t>Паллидия</t>
  </si>
  <si>
    <t>Патрикия</t>
  </si>
  <si>
    <t>Петрина</t>
  </si>
  <si>
    <t>Плакида</t>
  </si>
  <si>
    <t>Пульхерья</t>
  </si>
  <si>
    <t>Розина</t>
  </si>
  <si>
    <t>Руфиниана</t>
  </si>
  <si>
    <t>Савелла</t>
  </si>
  <si>
    <t>Самбила</t>
  </si>
  <si>
    <t>Самона</t>
  </si>
  <si>
    <t>Слава</t>
  </si>
  <si>
    <t>Сола</t>
  </si>
  <si>
    <t>Стратбник</t>
  </si>
  <si>
    <t>Фантика</t>
  </si>
  <si>
    <t>Фатьян</t>
  </si>
  <si>
    <t>Фебния</t>
  </si>
  <si>
    <t>Федоза</t>
  </si>
  <si>
    <t>Феосовия</t>
  </si>
  <si>
    <t>Филиппин</t>
  </si>
  <si>
    <t>Фиста</t>
  </si>
  <si>
    <t>Ян</t>
  </si>
  <si>
    <t>Абакумович</t>
  </si>
  <si>
    <t>Абакумовна</t>
  </si>
  <si>
    <t>Абрамович</t>
  </si>
  <si>
    <t>Абрамовна</t>
  </si>
  <si>
    <t>Абросимович</t>
  </si>
  <si>
    <t>Абросимовна</t>
  </si>
  <si>
    <t>Аввакумович</t>
  </si>
  <si>
    <t>Аввакумовна</t>
  </si>
  <si>
    <t>Августович</t>
  </si>
  <si>
    <t>Августовна</t>
  </si>
  <si>
    <t>Авдеевич</t>
  </si>
  <si>
    <t>Авдеевна</t>
  </si>
  <si>
    <t>Авдиевич</t>
  </si>
  <si>
    <t>Авдиевна</t>
  </si>
  <si>
    <t>Авелевич</t>
  </si>
  <si>
    <t>Авелевна</t>
  </si>
  <si>
    <t>Авенирович</t>
  </si>
  <si>
    <t>Авенировна</t>
  </si>
  <si>
    <t>Авериевич</t>
  </si>
  <si>
    <t>Авериевна</t>
  </si>
  <si>
    <t>Аверкиевич</t>
  </si>
  <si>
    <t>Аверкиевна</t>
  </si>
  <si>
    <t>Аверьянович</t>
  </si>
  <si>
    <t>Аверьяновна</t>
  </si>
  <si>
    <t>Авксентиевич</t>
  </si>
  <si>
    <t>Авксентиевна</t>
  </si>
  <si>
    <t>Авксентьевич</t>
  </si>
  <si>
    <t>Авксентьевна</t>
  </si>
  <si>
    <t>Аврамовна</t>
  </si>
  <si>
    <t>Аврелианович</t>
  </si>
  <si>
    <t>Аврелиановна</t>
  </si>
  <si>
    <t>Автономовна</t>
  </si>
  <si>
    <t>Агапиевич</t>
  </si>
  <si>
    <t>Агапиевна</t>
  </si>
  <si>
    <t>Агапитович</t>
  </si>
  <si>
    <t>Агапитовна</t>
  </si>
  <si>
    <t>Агапович</t>
  </si>
  <si>
    <t>Агаповна</t>
  </si>
  <si>
    <t>Агапьевич</t>
  </si>
  <si>
    <t>Агапьевна</t>
  </si>
  <si>
    <t>Агафангелович</t>
  </si>
  <si>
    <t>Агафангеловна</t>
  </si>
  <si>
    <t>Агафонович</t>
  </si>
  <si>
    <t>Агафоновна</t>
  </si>
  <si>
    <t>Аггеевич</t>
  </si>
  <si>
    <t>Аггеевна</t>
  </si>
  <si>
    <t>Адамович</t>
  </si>
  <si>
    <t>Адамовна</t>
  </si>
  <si>
    <t>Адрианович</t>
  </si>
  <si>
    <t>Адриановна</t>
  </si>
  <si>
    <t>Азариевич</t>
  </si>
  <si>
    <t>Азариевна</t>
  </si>
  <si>
    <t>Азарович</t>
  </si>
  <si>
    <t>Азаровна</t>
  </si>
  <si>
    <t>Азарьевич</t>
  </si>
  <si>
    <t>Азарьевна</t>
  </si>
  <si>
    <t>Акакиевич</t>
  </si>
  <si>
    <t>Акакиевна</t>
  </si>
  <si>
    <t>Акилич</t>
  </si>
  <si>
    <t>Акилична</t>
  </si>
  <si>
    <t>Акимович</t>
  </si>
  <si>
    <t>Акимовна</t>
  </si>
  <si>
    <t>Акиндинович</t>
  </si>
  <si>
    <t>Акиндиновна</t>
  </si>
  <si>
    <t>Акинфиевна</t>
  </si>
  <si>
    <t>Акинфович</t>
  </si>
  <si>
    <t>Акинфовна</t>
  </si>
  <si>
    <t>Акинфьевич</t>
  </si>
  <si>
    <t>Акинфьевна</t>
  </si>
  <si>
    <t>Аксёнович</t>
  </si>
  <si>
    <t>Аксёновна</t>
  </si>
  <si>
    <t>Аксентиевич</t>
  </si>
  <si>
    <t>Аксентиевна</t>
  </si>
  <si>
    <t>Аксентъевич</t>
  </si>
  <si>
    <t>Аксентьевна</t>
  </si>
  <si>
    <t>Александрович</t>
  </si>
  <si>
    <t>Александровна</t>
  </si>
  <si>
    <t>Алексеевич</t>
  </si>
  <si>
    <t>Алексеевна</t>
  </si>
  <si>
    <t>Алексиевич</t>
  </si>
  <si>
    <t>Алексиевна</t>
  </si>
  <si>
    <t>Алоллинарьевич</t>
  </si>
  <si>
    <t>Алоллинарьевна</t>
  </si>
  <si>
    <t>Алоллосовна</t>
  </si>
  <si>
    <t>Альбертович</t>
  </si>
  <si>
    <t>Альбертовна</t>
  </si>
  <si>
    <t>Альфредович</t>
  </si>
  <si>
    <t>Альфредовна</t>
  </si>
  <si>
    <t>Амвросиевич</t>
  </si>
  <si>
    <t>Амвросиевна</t>
  </si>
  <si>
    <t>Амвросьевич</t>
  </si>
  <si>
    <t>Амвросьевна</t>
  </si>
  <si>
    <t>Амосович</t>
  </si>
  <si>
    <t>Амосовна</t>
  </si>
  <si>
    <t>Амфилохиевич</t>
  </si>
  <si>
    <t>Амфилохиевна</t>
  </si>
  <si>
    <t>Амфилохьевич</t>
  </si>
  <si>
    <t>Амфилохьевна</t>
  </si>
  <si>
    <t>Ананиевич</t>
  </si>
  <si>
    <t>Ананиевна</t>
  </si>
  <si>
    <t>Ананьевич</t>
  </si>
  <si>
    <t>Ананьевна</t>
  </si>
  <si>
    <t>Анастасиевич</t>
  </si>
  <si>
    <t>Анастасиевна</t>
  </si>
  <si>
    <t>Анастасьевич</t>
  </si>
  <si>
    <t>Анастасьевна</t>
  </si>
  <si>
    <t>Анатолиевич</t>
  </si>
  <si>
    <t>Анатолиевна</t>
  </si>
  <si>
    <t>Анатольевич</t>
  </si>
  <si>
    <t>Анатольевна</t>
  </si>
  <si>
    <t>Андреевич</t>
  </si>
  <si>
    <t>Андреевна</t>
  </si>
  <si>
    <t>Андрианович</t>
  </si>
  <si>
    <t>Андриановна</t>
  </si>
  <si>
    <t>Андрониевич</t>
  </si>
  <si>
    <t>Андрониевна</t>
  </si>
  <si>
    <t>Андроникович</t>
  </si>
  <si>
    <t>Андрониковна</t>
  </si>
  <si>
    <t>Андронович</t>
  </si>
  <si>
    <t>Андроновна</t>
  </si>
  <si>
    <t>Андроньевич</t>
  </si>
  <si>
    <t>Андроньевна</t>
  </si>
  <si>
    <t>Анектович</t>
  </si>
  <si>
    <t>Анектовна</t>
  </si>
  <si>
    <t>Анемподистович</t>
  </si>
  <si>
    <t>Анемподистовна</t>
  </si>
  <si>
    <t>Аникеевич</t>
  </si>
  <si>
    <t>Аникеевна</t>
  </si>
  <si>
    <t>Аникиевич</t>
  </si>
  <si>
    <t>Аникиевна</t>
  </si>
  <si>
    <t>Аникитич</t>
  </si>
  <si>
    <t>Аникитична</t>
  </si>
  <si>
    <t>Анисиевич</t>
  </si>
  <si>
    <t>Анисиевна</t>
  </si>
  <si>
    <t>Анисимович</t>
  </si>
  <si>
    <t>Анисьевич</t>
  </si>
  <si>
    <t>Анисьевна</t>
  </si>
  <si>
    <t>Антиохович</t>
  </si>
  <si>
    <t>Антиоховна</t>
  </si>
  <si>
    <t>Антипиевич</t>
  </si>
  <si>
    <t>Антипиевна</t>
  </si>
  <si>
    <t>Антипич</t>
  </si>
  <si>
    <t>Антипична</t>
  </si>
  <si>
    <t>Антипович</t>
  </si>
  <si>
    <t>Антиповна</t>
  </si>
  <si>
    <t>Антипьевич</t>
  </si>
  <si>
    <t>Антипьевна</t>
  </si>
  <si>
    <t>Антонинович</t>
  </si>
  <si>
    <t>Антониновна</t>
  </si>
  <si>
    <t>Антонович</t>
  </si>
  <si>
    <t>Антоновна</t>
  </si>
  <si>
    <t>Антропиевич</t>
  </si>
  <si>
    <t>Антропиевна</t>
  </si>
  <si>
    <t>Антропович</t>
  </si>
  <si>
    <t>Антроповна</t>
  </si>
  <si>
    <t>Антропьевич</t>
  </si>
  <si>
    <t>Антропьевна</t>
  </si>
  <si>
    <t>Ануфриевич</t>
  </si>
  <si>
    <t>Ануфриевна</t>
  </si>
  <si>
    <t>Аполлинариевич</t>
  </si>
  <si>
    <t>Аполлинариевна</t>
  </si>
  <si>
    <t>Аполлонович</t>
  </si>
  <si>
    <t>Аполлосович</t>
  </si>
  <si>
    <t>Апполоновна</t>
  </si>
  <si>
    <t>Ардалионович</t>
  </si>
  <si>
    <t>Ардалионовна</t>
  </si>
  <si>
    <t>Ардальонович</t>
  </si>
  <si>
    <t>Ардальоновна</t>
  </si>
  <si>
    <t>Арефиевич</t>
  </si>
  <si>
    <t>Арефиевна</t>
  </si>
  <si>
    <t>Арефович</t>
  </si>
  <si>
    <t>Арефовна</t>
  </si>
  <si>
    <t>Арефьевич</t>
  </si>
  <si>
    <t>Арефьевна</t>
  </si>
  <si>
    <t>Ариевич</t>
  </si>
  <si>
    <t>Ариевна</t>
  </si>
  <si>
    <t>Аристархович</t>
  </si>
  <si>
    <t>Аристарховна</t>
  </si>
  <si>
    <t>Аристидович</t>
  </si>
  <si>
    <t>Аристидовна</t>
  </si>
  <si>
    <t>Аркадиевич</t>
  </si>
  <si>
    <t>Аркадиевна</t>
  </si>
  <si>
    <t>Аркадьевич</t>
  </si>
  <si>
    <t>Аркадьевна</t>
  </si>
  <si>
    <t>Арнольдович</t>
  </si>
  <si>
    <t>Арнольдовна</t>
  </si>
  <si>
    <t>Аронович</t>
  </si>
  <si>
    <t>Ароновна</t>
  </si>
  <si>
    <t>Арсениевич</t>
  </si>
  <si>
    <t>Арсениевна</t>
  </si>
  <si>
    <t>Арсентиевич</t>
  </si>
  <si>
    <t>Арсентиевна</t>
  </si>
  <si>
    <t>Арсентъевна</t>
  </si>
  <si>
    <t>Арсентьевич</t>
  </si>
  <si>
    <t>Арсеньевич</t>
  </si>
  <si>
    <t>Арсеньевна</t>
  </si>
  <si>
    <t>Артамонович</t>
  </si>
  <si>
    <t>Артамоновна</t>
  </si>
  <si>
    <t>Артемиевич</t>
  </si>
  <si>
    <t>Артемиевна</t>
  </si>
  <si>
    <t>Артёмович</t>
  </si>
  <si>
    <t>Артёмовна</t>
  </si>
  <si>
    <t>Артемьевич</t>
  </si>
  <si>
    <t>Артемьевна</t>
  </si>
  <si>
    <t>Артурович</t>
  </si>
  <si>
    <t>Артуровна</t>
  </si>
  <si>
    <t>Архипович</t>
  </si>
  <si>
    <t>Архиповна</t>
  </si>
  <si>
    <t>Арьевич</t>
  </si>
  <si>
    <t>Арьевна</t>
  </si>
  <si>
    <t>Асафиевич</t>
  </si>
  <si>
    <t>Асафиевна</t>
  </si>
  <si>
    <t>Асафович</t>
  </si>
  <si>
    <t>Асафовна</t>
  </si>
  <si>
    <t>Асафьевич</t>
  </si>
  <si>
    <t>Асафьевна</t>
  </si>
  <si>
    <t>Аскольдович</t>
  </si>
  <si>
    <t>Аскольдовна</t>
  </si>
  <si>
    <t>Атономович</t>
  </si>
  <si>
    <t>Афанасиевич</t>
  </si>
  <si>
    <t>Афанасиевна</t>
  </si>
  <si>
    <t>Афанасьевич</t>
  </si>
  <si>
    <t>Афанасьевна</t>
  </si>
  <si>
    <t>Афиногенович</t>
  </si>
  <si>
    <t>Афиногеновна</t>
  </si>
  <si>
    <t>Афинодорович</t>
  </si>
  <si>
    <t>Афинодоровна</t>
  </si>
  <si>
    <t>Африканович</t>
  </si>
  <si>
    <t>Африкановна</t>
  </si>
  <si>
    <t>Ахинфиевич</t>
  </si>
  <si>
    <t>Баженович</t>
  </si>
  <si>
    <t>Баженовна</t>
  </si>
  <si>
    <t>Баировна</t>
  </si>
  <si>
    <t>Бенедиктович</t>
  </si>
  <si>
    <t>Бенедиктовна</t>
  </si>
  <si>
    <t>Богданович</t>
  </si>
  <si>
    <t>Богдановна</t>
  </si>
  <si>
    <t>Болеславич</t>
  </si>
  <si>
    <t>Болеславна</t>
  </si>
  <si>
    <t>Болеславович</t>
  </si>
  <si>
    <t>Болеславовна</t>
  </si>
  <si>
    <t>Бонифатиевич</t>
  </si>
  <si>
    <t>Бонифатиевна</t>
  </si>
  <si>
    <t>Бонифатович</t>
  </si>
  <si>
    <t>Бонифатовна</t>
  </si>
  <si>
    <t>Бонифатьевич</t>
  </si>
  <si>
    <t>Бонифатьевна</t>
  </si>
  <si>
    <t>Бориславич</t>
  </si>
  <si>
    <t>Бориславна</t>
  </si>
  <si>
    <t>Бориславович</t>
  </si>
  <si>
    <t>Бориславовна</t>
  </si>
  <si>
    <t>Борисович</t>
  </si>
  <si>
    <t>Борисовна</t>
  </si>
  <si>
    <t>Брониславич</t>
  </si>
  <si>
    <t>Брониславна</t>
  </si>
  <si>
    <t>Брониславович</t>
  </si>
  <si>
    <t>Брониславовна</t>
  </si>
  <si>
    <t>Будимирович</t>
  </si>
  <si>
    <t>Будимировна</t>
  </si>
  <si>
    <t>Вавилич</t>
  </si>
  <si>
    <t>Вавилична</t>
  </si>
  <si>
    <t>Вавилович</t>
  </si>
  <si>
    <t>Вавиловна</t>
  </si>
  <si>
    <t>Вадимович</t>
  </si>
  <si>
    <t>Вадимовна</t>
  </si>
  <si>
    <t>Валентинович</t>
  </si>
  <si>
    <t>Валентиновна</t>
  </si>
  <si>
    <t>Валерианович</t>
  </si>
  <si>
    <t>Валериановна</t>
  </si>
  <si>
    <t>Валериевич</t>
  </si>
  <si>
    <t>Валериевна</t>
  </si>
  <si>
    <t>Валерьевич</t>
  </si>
  <si>
    <t>Валерьевна</t>
  </si>
  <si>
    <t>Валерьянович</t>
  </si>
  <si>
    <t>Валерьяновна</t>
  </si>
  <si>
    <t>Варламиевич</t>
  </si>
  <si>
    <t>Варламиевна</t>
  </si>
  <si>
    <t>Варламович</t>
  </si>
  <si>
    <t>Варламовна</t>
  </si>
  <si>
    <t>Варламьевич</t>
  </si>
  <si>
    <t>Варламьевна</t>
  </si>
  <si>
    <t>Варнавич</t>
  </si>
  <si>
    <t>Варнавична</t>
  </si>
  <si>
    <t>Варсонофиевич</t>
  </si>
  <si>
    <t>Варсонофиевна</t>
  </si>
  <si>
    <t>Варсонофович</t>
  </si>
  <si>
    <t>Варсонофовна</t>
  </si>
  <si>
    <t>Варсонофьевич</t>
  </si>
  <si>
    <t>Варсонофьевна</t>
  </si>
  <si>
    <t>Варфоломеевич</t>
  </si>
  <si>
    <t>Варфоломеевна</t>
  </si>
  <si>
    <t>Васильевич</t>
  </si>
  <si>
    <t>Вассианович</t>
  </si>
  <si>
    <t>Вассиановна</t>
  </si>
  <si>
    <t>Велизарович</t>
  </si>
  <si>
    <t>Велизаровна</t>
  </si>
  <si>
    <t>Велимирович</t>
  </si>
  <si>
    <t>Велимировна</t>
  </si>
  <si>
    <t>Венедиктович</t>
  </si>
  <si>
    <t>Венедиктовна</t>
  </si>
  <si>
    <t>Вениаминович</t>
  </si>
  <si>
    <t>Вениаминовна</t>
  </si>
  <si>
    <t>Венцеславич</t>
  </si>
  <si>
    <t>Венцеславна</t>
  </si>
  <si>
    <t>Венцеславович</t>
  </si>
  <si>
    <t>Венцеславовна</t>
  </si>
  <si>
    <t>Веньяминович</t>
  </si>
  <si>
    <t>Веньяминовна</t>
  </si>
  <si>
    <t>Викентиевич</t>
  </si>
  <si>
    <t>Викентиевна</t>
  </si>
  <si>
    <t>Викентьевич</t>
  </si>
  <si>
    <t>Викентьевна</t>
  </si>
  <si>
    <t>Викториевич</t>
  </si>
  <si>
    <t>Викториевна</t>
  </si>
  <si>
    <t>Викторович</t>
  </si>
  <si>
    <t>Викторовна</t>
  </si>
  <si>
    <t>Викулич</t>
  </si>
  <si>
    <t>Викулична</t>
  </si>
  <si>
    <t>Викулович</t>
  </si>
  <si>
    <t>Викуловна</t>
  </si>
  <si>
    <t>Виленинович</t>
  </si>
  <si>
    <t>Вилениновна</t>
  </si>
  <si>
    <t>Виленович</t>
  </si>
  <si>
    <t>Виленовна</t>
  </si>
  <si>
    <t>Вильгельмович</t>
  </si>
  <si>
    <t>Вильгельмовна</t>
  </si>
  <si>
    <t>Виссарионович</t>
  </si>
  <si>
    <t>Виссарионовна</t>
  </si>
  <si>
    <t>Виталиевич</t>
  </si>
  <si>
    <t>Виталиевна</t>
  </si>
  <si>
    <t>Витальевич</t>
  </si>
  <si>
    <t>Витальевна</t>
  </si>
  <si>
    <t>Витович</t>
  </si>
  <si>
    <t>Витовна</t>
  </si>
  <si>
    <t>Витовтович</t>
  </si>
  <si>
    <t>Витовтовна</t>
  </si>
  <si>
    <t>Витольдович</t>
  </si>
  <si>
    <t>Витольдовна</t>
  </si>
  <si>
    <t>Владиленович</t>
  </si>
  <si>
    <t>Владиленовна</t>
  </si>
  <si>
    <t>Владимирович</t>
  </si>
  <si>
    <t>Владимировна</t>
  </si>
  <si>
    <t>Владиславич</t>
  </si>
  <si>
    <t>Владиславна</t>
  </si>
  <si>
    <t>Владиславович</t>
  </si>
  <si>
    <t>Владиславовна</t>
  </si>
  <si>
    <t>Владленович</t>
  </si>
  <si>
    <t>Владленовна</t>
  </si>
  <si>
    <t>Власиевич</t>
  </si>
  <si>
    <t>Власиевна</t>
  </si>
  <si>
    <t>Власович</t>
  </si>
  <si>
    <t>Власовна</t>
  </si>
  <si>
    <t>Власьевич</t>
  </si>
  <si>
    <t>Власьевна</t>
  </si>
  <si>
    <t>Вонифатиевич</t>
  </si>
  <si>
    <t>Вонифатиевна</t>
  </si>
  <si>
    <t>Вонифатович</t>
  </si>
  <si>
    <t>Вонифатовна</t>
  </si>
  <si>
    <t>Вонифатьевич</t>
  </si>
  <si>
    <t>Вонифатьевна</t>
  </si>
  <si>
    <t>Всеволодович</t>
  </si>
  <si>
    <t>Всеволодовна</t>
  </si>
  <si>
    <t>Всеславич</t>
  </si>
  <si>
    <t>Всеславна</t>
  </si>
  <si>
    <t>Всеславович</t>
  </si>
  <si>
    <t>Всеславовна</t>
  </si>
  <si>
    <t>Вуколович</t>
  </si>
  <si>
    <t>Вуколовна</t>
  </si>
  <si>
    <t>Вышеславич</t>
  </si>
  <si>
    <t>Вышеславна</t>
  </si>
  <si>
    <t>Вышеславович</t>
  </si>
  <si>
    <t>Вышеславовна</t>
  </si>
  <si>
    <t>Вячеславич</t>
  </si>
  <si>
    <t>Вячеславна</t>
  </si>
  <si>
    <t>Вячеславович</t>
  </si>
  <si>
    <t>Вячеславовна</t>
  </si>
  <si>
    <t>Гавриилович</t>
  </si>
  <si>
    <t>Гаврииловна</t>
  </si>
  <si>
    <t>Гаврилович</t>
  </si>
  <si>
    <t>Гавриловна</t>
  </si>
  <si>
    <t>Галактионович</t>
  </si>
  <si>
    <t>Галактионовна</t>
  </si>
  <si>
    <t>Гаряфетдиновна</t>
  </si>
  <si>
    <t>Гедеонович</t>
  </si>
  <si>
    <t>Гедеоновна</t>
  </si>
  <si>
    <t>Гедиминович</t>
  </si>
  <si>
    <t>Гедиминовна</t>
  </si>
  <si>
    <t>Геласиевич</t>
  </si>
  <si>
    <t>Геласиевна</t>
  </si>
  <si>
    <t>Геласьевич</t>
  </si>
  <si>
    <t>Геласьевна</t>
  </si>
  <si>
    <t>Гелиевич</t>
  </si>
  <si>
    <t>Гелиевна</t>
  </si>
  <si>
    <t>Геннадиевич</t>
  </si>
  <si>
    <t>Геннадиевна</t>
  </si>
  <si>
    <t>Геннадьевич</t>
  </si>
  <si>
    <t>Геннадьевна</t>
  </si>
  <si>
    <t>Генрихович</t>
  </si>
  <si>
    <t>Генриховна</t>
  </si>
  <si>
    <t>Георгиевич</t>
  </si>
  <si>
    <t>Георгиевна</t>
  </si>
  <si>
    <t>Герасимович</t>
  </si>
  <si>
    <t>Герасимовна</t>
  </si>
  <si>
    <t>Гервасиевич</t>
  </si>
  <si>
    <t>Гервасиевна</t>
  </si>
  <si>
    <t>Гервасьевич</t>
  </si>
  <si>
    <t>Гервасьевна</t>
  </si>
  <si>
    <t>Германович</t>
  </si>
  <si>
    <t>Германовна</t>
  </si>
  <si>
    <t>Гермогенович</t>
  </si>
  <si>
    <t>Гермогеновна</t>
  </si>
  <si>
    <t>Геронтиевич</t>
  </si>
  <si>
    <t>Геронтиевна</t>
  </si>
  <si>
    <t>Геронтьевич</t>
  </si>
  <si>
    <t>Геронтьевна</t>
  </si>
  <si>
    <t>Гиацинтович</t>
  </si>
  <si>
    <t>Гиацинтовна</t>
  </si>
  <si>
    <t>Глебович</t>
  </si>
  <si>
    <t>Глебовна</t>
  </si>
  <si>
    <t>Горациевич</t>
  </si>
  <si>
    <t>Горациевна</t>
  </si>
  <si>
    <t>Горгониевич</t>
  </si>
  <si>
    <t>Горгониевна</t>
  </si>
  <si>
    <t>Горгоньевич</t>
  </si>
  <si>
    <t>Горгоньевна</t>
  </si>
  <si>
    <t>Гордеевич</t>
  </si>
  <si>
    <t>Гордеевна</t>
  </si>
  <si>
    <t>Гостомыслович</t>
  </si>
  <si>
    <t>Гостомысловна</t>
  </si>
  <si>
    <t>Гремиславич</t>
  </si>
  <si>
    <t>Гремиславна</t>
  </si>
  <si>
    <t>Гремиславович</t>
  </si>
  <si>
    <t>Гремиславовна</t>
  </si>
  <si>
    <t>Григорьевич</t>
  </si>
  <si>
    <t>Григорьевна</t>
  </si>
  <si>
    <t>Гуриевич</t>
  </si>
  <si>
    <t>Гуриевна</t>
  </si>
  <si>
    <t>Гурьевич</t>
  </si>
  <si>
    <t>Гурьевна</t>
  </si>
  <si>
    <t>Гурьянович</t>
  </si>
  <si>
    <t>Гурьяновна</t>
  </si>
  <si>
    <t>Давидович</t>
  </si>
  <si>
    <t>Давидовна</t>
  </si>
  <si>
    <t>Давыдович</t>
  </si>
  <si>
    <t>Давыдовна</t>
  </si>
  <si>
    <t>Далматович</t>
  </si>
  <si>
    <t>Далматовна</t>
  </si>
  <si>
    <t>Даниилович</t>
  </si>
  <si>
    <t>Данииловна</t>
  </si>
  <si>
    <t>Данилович</t>
  </si>
  <si>
    <t>Даниловна</t>
  </si>
  <si>
    <t>Дементиевич</t>
  </si>
  <si>
    <t>Дементиевна</t>
  </si>
  <si>
    <t>Дементьевич</t>
  </si>
  <si>
    <t>Дементьевна</t>
  </si>
  <si>
    <t>Демидович</t>
  </si>
  <si>
    <t>Демидовна</t>
  </si>
  <si>
    <t>Демьянович</t>
  </si>
  <si>
    <t>Демьяновна</t>
  </si>
  <si>
    <t>Денисиевич</t>
  </si>
  <si>
    <t>Денисиевна</t>
  </si>
  <si>
    <t>Денисович</t>
  </si>
  <si>
    <t>Денисовна</t>
  </si>
  <si>
    <t>Денисьевич</t>
  </si>
  <si>
    <t>Денисьевна</t>
  </si>
  <si>
    <t>Димитриевич</t>
  </si>
  <si>
    <t>Димитриевна</t>
  </si>
  <si>
    <t>Диомидович</t>
  </si>
  <si>
    <t>Диомидовна</t>
  </si>
  <si>
    <t>Дионисиевич</t>
  </si>
  <si>
    <t>Дионисиевна</t>
  </si>
  <si>
    <t>Дионисьевич</t>
  </si>
  <si>
    <t>Дионисьевна</t>
  </si>
  <si>
    <t>Дмитриевич</t>
  </si>
  <si>
    <t>Дмитриевна</t>
  </si>
  <si>
    <t>Добромыслович</t>
  </si>
  <si>
    <t>Добромысловна</t>
  </si>
  <si>
    <t>Добрынич</t>
  </si>
  <si>
    <t>Добрынична</t>
  </si>
  <si>
    <t>Довмонтович</t>
  </si>
  <si>
    <t>Довмонтовна</t>
  </si>
  <si>
    <t>Доминикович</t>
  </si>
  <si>
    <t>Доминиковна</t>
  </si>
  <si>
    <t>Донатович</t>
  </si>
  <si>
    <t>Донатовна</t>
  </si>
  <si>
    <t>Доримедонтович</t>
  </si>
  <si>
    <t>Доримедонтовна</t>
  </si>
  <si>
    <t>Дормедонтович</t>
  </si>
  <si>
    <t>Дормедонтовна</t>
  </si>
  <si>
    <t>Дормидбнтович</t>
  </si>
  <si>
    <t>Дормидбнтовна</t>
  </si>
  <si>
    <t>Дорофеевич</t>
  </si>
  <si>
    <t>Дорофеевна</t>
  </si>
  <si>
    <t>Досифеевич</t>
  </si>
  <si>
    <t>Досифеевна</t>
  </si>
  <si>
    <t>Евгениевич</t>
  </si>
  <si>
    <t>Евгениевна</t>
  </si>
  <si>
    <t>Евгеньевич</t>
  </si>
  <si>
    <t>Евгеньевна</t>
  </si>
  <si>
    <t>Евграфиевич</t>
  </si>
  <si>
    <t>Евграфиевна</t>
  </si>
  <si>
    <t>Евграфович</t>
  </si>
  <si>
    <t>Евграфовна</t>
  </si>
  <si>
    <t>Евграфьевич</t>
  </si>
  <si>
    <t>Евграфьевна</t>
  </si>
  <si>
    <t>Евдокимович</t>
  </si>
  <si>
    <t>Евдокимовна</t>
  </si>
  <si>
    <t>Евлампиевич</t>
  </si>
  <si>
    <t>Евлампиевна</t>
  </si>
  <si>
    <t>Евлампьевич</t>
  </si>
  <si>
    <t>Евлампьевна</t>
  </si>
  <si>
    <t>Евлогиевич</t>
  </si>
  <si>
    <t>Евлогиевна</t>
  </si>
  <si>
    <t>Евмениевич</t>
  </si>
  <si>
    <t>Евмениевна</t>
  </si>
  <si>
    <t>Евменович</t>
  </si>
  <si>
    <t>Евменовна</t>
  </si>
  <si>
    <t>Евменьевич</t>
  </si>
  <si>
    <t>Евменьевна</t>
  </si>
  <si>
    <t>Евсеевич</t>
  </si>
  <si>
    <t>Евсеевна</t>
  </si>
  <si>
    <t>Евстафиевич</t>
  </si>
  <si>
    <t>Евстафиевна</t>
  </si>
  <si>
    <t>Евстафьевич</t>
  </si>
  <si>
    <t>Евстафьевна</t>
  </si>
  <si>
    <t>Евстахиевич</t>
  </si>
  <si>
    <t>Евстахиевна</t>
  </si>
  <si>
    <t>Евстахьевич</t>
  </si>
  <si>
    <t>Евстахьевна</t>
  </si>
  <si>
    <t>Евстигнеевич</t>
  </si>
  <si>
    <t>Евстигнеевна</t>
  </si>
  <si>
    <t>Евстратиевич</t>
  </si>
  <si>
    <t>Евстратиевна</t>
  </si>
  <si>
    <t>Евстратович</t>
  </si>
  <si>
    <t>Евстратовна</t>
  </si>
  <si>
    <t>Евстратъевич</t>
  </si>
  <si>
    <t>Евстратьевна</t>
  </si>
  <si>
    <t>Евтихиевич</t>
  </si>
  <si>
    <t>Евтихиевна</t>
  </si>
  <si>
    <t>Евтихьевич</t>
  </si>
  <si>
    <t>Евтихьевна</t>
  </si>
  <si>
    <t>Евфимиевич</t>
  </si>
  <si>
    <t>Евфимиевна</t>
  </si>
  <si>
    <t>Евфимьевич</t>
  </si>
  <si>
    <t>Егориевич</t>
  </si>
  <si>
    <t>Егориевна</t>
  </si>
  <si>
    <t>Егорович</t>
  </si>
  <si>
    <t>Егоровна</t>
  </si>
  <si>
    <t>Егорьевич</t>
  </si>
  <si>
    <t>Елизарович</t>
  </si>
  <si>
    <t>Елизаровна</t>
  </si>
  <si>
    <t>Елисеевич</t>
  </si>
  <si>
    <t>Елисеевна</t>
  </si>
  <si>
    <t>Елистратович</t>
  </si>
  <si>
    <t>Елистратовна</t>
  </si>
  <si>
    <t>Елпидифорович</t>
  </si>
  <si>
    <t>Елпидифоровна</t>
  </si>
  <si>
    <t>Емельянович</t>
  </si>
  <si>
    <t>Емельяновна</t>
  </si>
  <si>
    <t>Епифаниевич</t>
  </si>
  <si>
    <t>Епифаниевна</t>
  </si>
  <si>
    <t>Епифанович</t>
  </si>
  <si>
    <t>Епифановна</t>
  </si>
  <si>
    <t>Епифаньевич</t>
  </si>
  <si>
    <t>Епифаньевна</t>
  </si>
  <si>
    <t>Еремеевич</t>
  </si>
  <si>
    <t>Еремеевна</t>
  </si>
  <si>
    <t>Ермиевич</t>
  </si>
  <si>
    <t>Ермиевна</t>
  </si>
  <si>
    <t>Ермилиевич</t>
  </si>
  <si>
    <t>Ермилиевна</t>
  </si>
  <si>
    <t>Ермилич</t>
  </si>
  <si>
    <t>Ермилична</t>
  </si>
  <si>
    <t>Ермилович</t>
  </si>
  <si>
    <t>Ермиловна</t>
  </si>
  <si>
    <t>Ермильевич</t>
  </si>
  <si>
    <t>Ермильевна</t>
  </si>
  <si>
    <t>Ермолаевич</t>
  </si>
  <si>
    <t>Ермолаевна</t>
  </si>
  <si>
    <t>Ерофеевич</t>
  </si>
  <si>
    <t>Ерофеевна</t>
  </si>
  <si>
    <t>Ефимиевич</t>
  </si>
  <si>
    <t>Ефимиевна</t>
  </si>
  <si>
    <t>Ефимович</t>
  </si>
  <si>
    <t>Ефимовна</t>
  </si>
  <si>
    <t>Ефимьевич</t>
  </si>
  <si>
    <t>Ефимьевна</t>
  </si>
  <si>
    <t>Ефремиевич</t>
  </si>
  <si>
    <t>Ефремиевна</t>
  </si>
  <si>
    <t>Ефремович</t>
  </si>
  <si>
    <t>Ефремовна</t>
  </si>
  <si>
    <t>Ефремьевич</t>
  </si>
  <si>
    <t>Ефремьевна</t>
  </si>
  <si>
    <t>Захариевич</t>
  </si>
  <si>
    <t>Захариевна</t>
  </si>
  <si>
    <t>Захарович</t>
  </si>
  <si>
    <t>Захаровна</t>
  </si>
  <si>
    <t>Захарьевич</t>
  </si>
  <si>
    <t>Захдрьевна</t>
  </si>
  <si>
    <t>Зенонович</t>
  </si>
  <si>
    <t>Зеноновна</t>
  </si>
  <si>
    <t>Зиновиевич</t>
  </si>
  <si>
    <t>Зиновиевна</t>
  </si>
  <si>
    <t>Зиновьевич</t>
  </si>
  <si>
    <t>Зиновьевна</t>
  </si>
  <si>
    <t>Зосимич</t>
  </si>
  <si>
    <t>Зосимична</t>
  </si>
  <si>
    <t>Зосимович</t>
  </si>
  <si>
    <t>Зосимовна</t>
  </si>
  <si>
    <t>Иакимович</t>
  </si>
  <si>
    <t>Иакимовна</t>
  </si>
  <si>
    <t>Иакинфович</t>
  </si>
  <si>
    <t>Иакинфовна</t>
  </si>
  <si>
    <t>Ивановна</t>
  </si>
  <si>
    <t>Игнатиевич</t>
  </si>
  <si>
    <t>Игнатиевна</t>
  </si>
  <si>
    <t>Игнатович</t>
  </si>
  <si>
    <t>Игнатовна</t>
  </si>
  <si>
    <t>Игнатьевич</t>
  </si>
  <si>
    <t>Игнатьевна</t>
  </si>
  <si>
    <t>Игоревич</t>
  </si>
  <si>
    <t>Игоревна</t>
  </si>
  <si>
    <t>Иеронимович</t>
  </si>
  <si>
    <t>Иеронимовна</t>
  </si>
  <si>
    <t>Измаилович</t>
  </si>
  <si>
    <t>Измаиловна</t>
  </si>
  <si>
    <t>Измарагдович</t>
  </si>
  <si>
    <t>Измарагдовна</t>
  </si>
  <si>
    <t>Изосимович</t>
  </si>
  <si>
    <t>Изосимовна</t>
  </si>
  <si>
    <t>Изотович</t>
  </si>
  <si>
    <t>Изотовна</t>
  </si>
  <si>
    <t>Изяславич</t>
  </si>
  <si>
    <t>Изяславна</t>
  </si>
  <si>
    <t>Изяславович</t>
  </si>
  <si>
    <t>Изяславовна</t>
  </si>
  <si>
    <t>Иларионович</t>
  </si>
  <si>
    <t>Иларионовна</t>
  </si>
  <si>
    <t>Илиодорович</t>
  </si>
  <si>
    <t>Илиодоровна</t>
  </si>
  <si>
    <t>Илларионович</t>
  </si>
  <si>
    <t>Илларионовна</t>
  </si>
  <si>
    <t>Ильдарович</t>
  </si>
  <si>
    <t>Ильдаровна</t>
  </si>
  <si>
    <t>Ильдусовна</t>
  </si>
  <si>
    <t>Ильинична</t>
  </si>
  <si>
    <t>Иннокентиевич</t>
  </si>
  <si>
    <t>Иннокентиевна</t>
  </si>
  <si>
    <t>Иннокентьевич</t>
  </si>
  <si>
    <t>Иннокентьевна</t>
  </si>
  <si>
    <t>Иоаннович</t>
  </si>
  <si>
    <t>Иоанновна</t>
  </si>
  <si>
    <t>Ионич</t>
  </si>
  <si>
    <t>Ионична</t>
  </si>
  <si>
    <t>Иосафатович</t>
  </si>
  <si>
    <t>Иосафатовна</t>
  </si>
  <si>
    <t>Иосифович</t>
  </si>
  <si>
    <t>Иосифовна</t>
  </si>
  <si>
    <t>Ипатиевич</t>
  </si>
  <si>
    <t>Ипатиевна</t>
  </si>
  <si>
    <t>Ипатович</t>
  </si>
  <si>
    <t>Ипатовна</t>
  </si>
  <si>
    <t>Ипатьевич</t>
  </si>
  <si>
    <t>Ипатьевна</t>
  </si>
  <si>
    <t>Ипполитович</t>
  </si>
  <si>
    <t>Ипполитовна</t>
  </si>
  <si>
    <t>Ираклиевич</t>
  </si>
  <si>
    <t>Ираклиевна</t>
  </si>
  <si>
    <t>Иринархович</t>
  </si>
  <si>
    <t>Иринарховна</t>
  </si>
  <si>
    <t>Иринеевич</t>
  </si>
  <si>
    <t>Иринеевна</t>
  </si>
  <si>
    <t>Иродионович</t>
  </si>
  <si>
    <t>Иродионовна</t>
  </si>
  <si>
    <t>Исаакиевич</t>
  </si>
  <si>
    <t>Исаакиевна</t>
  </si>
  <si>
    <t>Исаакович</t>
  </si>
  <si>
    <t>Исааковна</t>
  </si>
  <si>
    <t>Исаевич</t>
  </si>
  <si>
    <t>Исаевна</t>
  </si>
  <si>
    <t>Исакиевич</t>
  </si>
  <si>
    <t>Исакиевна</t>
  </si>
  <si>
    <t>Исакович</t>
  </si>
  <si>
    <t>Исаковна</t>
  </si>
  <si>
    <t>Исидорович</t>
  </si>
  <si>
    <t>Исидоровна</t>
  </si>
  <si>
    <t>Иустинович</t>
  </si>
  <si>
    <t>Иустиновна</t>
  </si>
  <si>
    <t>Йович</t>
  </si>
  <si>
    <t>Йовна</t>
  </si>
  <si>
    <t>Казимирович</t>
  </si>
  <si>
    <t>Казимировна</t>
  </si>
  <si>
    <t>Каллимахович</t>
  </si>
  <si>
    <t>Каллимаховна</t>
  </si>
  <si>
    <t>Каллиниковна</t>
  </si>
  <si>
    <t>Каллиопиевич</t>
  </si>
  <si>
    <t>Каллиопиевна</t>
  </si>
  <si>
    <t>Каллистович</t>
  </si>
  <si>
    <t>Каллистовна</t>
  </si>
  <si>
    <t>Каллистратович</t>
  </si>
  <si>
    <t>Каллистратовна</t>
  </si>
  <si>
    <t>Каллисфенович</t>
  </si>
  <si>
    <t>Каллисфеновна</t>
  </si>
  <si>
    <t>Калуфович</t>
  </si>
  <si>
    <t>Калуфовна</t>
  </si>
  <si>
    <t>Кандидиевич</t>
  </si>
  <si>
    <t>Кандидиевна</t>
  </si>
  <si>
    <t>Кандидьевич</t>
  </si>
  <si>
    <t>Кандидьевна</t>
  </si>
  <si>
    <t>Кантидианович</t>
  </si>
  <si>
    <t>Кантидиановна</t>
  </si>
  <si>
    <t>Капикович</t>
  </si>
  <si>
    <t>Капиковна</t>
  </si>
  <si>
    <t>Капитонович</t>
  </si>
  <si>
    <t>Капитоновна</t>
  </si>
  <si>
    <t>Карионович</t>
  </si>
  <si>
    <t>Карионовна</t>
  </si>
  <si>
    <t>Карлович</t>
  </si>
  <si>
    <t>Карловна</t>
  </si>
  <si>
    <t>Карпович</t>
  </si>
  <si>
    <t>Карповна</t>
  </si>
  <si>
    <t>Кастрихиевич</t>
  </si>
  <si>
    <t>Кастрихиевна</t>
  </si>
  <si>
    <t>Кастрихьевич</t>
  </si>
  <si>
    <t>Кастрихьевна</t>
  </si>
  <si>
    <t>Касьянович</t>
  </si>
  <si>
    <t>Квллиникович</t>
  </si>
  <si>
    <t>Кимович</t>
  </si>
  <si>
    <t>Кимовна</t>
  </si>
  <si>
    <t>Киприанович</t>
  </si>
  <si>
    <t>Киприановна</t>
  </si>
  <si>
    <t>Кириакович</t>
  </si>
  <si>
    <t>Кириаковна</t>
  </si>
  <si>
    <t>Кирикович</t>
  </si>
  <si>
    <t>Кириковна</t>
  </si>
  <si>
    <t>Кириллович</t>
  </si>
  <si>
    <t>Кирилловна</t>
  </si>
  <si>
    <t>Кирович</t>
  </si>
  <si>
    <t>Кировна</t>
  </si>
  <si>
    <t>Кирсанович</t>
  </si>
  <si>
    <t>Кирсановна</t>
  </si>
  <si>
    <t>Кирьякович</t>
  </si>
  <si>
    <t>Кирьяковна</t>
  </si>
  <si>
    <t>Клавдиевич</t>
  </si>
  <si>
    <t>Клавдиевна</t>
  </si>
  <si>
    <t>Климентиевич</t>
  </si>
  <si>
    <t>Климентиевна</t>
  </si>
  <si>
    <t>Климентович</t>
  </si>
  <si>
    <t>Климентовна</t>
  </si>
  <si>
    <t>Климентьевич</t>
  </si>
  <si>
    <t>Климович</t>
  </si>
  <si>
    <t>Климовна</t>
  </si>
  <si>
    <t>Коидратиевна</t>
  </si>
  <si>
    <t>Кондратиевич</t>
  </si>
  <si>
    <t>Кондратович</t>
  </si>
  <si>
    <t>Кондратовна</t>
  </si>
  <si>
    <t>Кондратьевич</t>
  </si>
  <si>
    <t>Кондратьевна</t>
  </si>
  <si>
    <t>Кононович</t>
  </si>
  <si>
    <t>Кононовна</t>
  </si>
  <si>
    <t>Конрадович</t>
  </si>
  <si>
    <t>Конрадовна</t>
  </si>
  <si>
    <t>Константинович</t>
  </si>
  <si>
    <t>Константиновна</t>
  </si>
  <si>
    <t>Корнеевич</t>
  </si>
  <si>
    <t>Корнеевна</t>
  </si>
  <si>
    <t>Корнелиевич</t>
  </si>
  <si>
    <t>Корнелиевна</t>
  </si>
  <si>
    <t>Корнельевич</t>
  </si>
  <si>
    <t>Корнельевна</t>
  </si>
  <si>
    <t>Корнилиевич</t>
  </si>
  <si>
    <t>Корнилиевна</t>
  </si>
  <si>
    <t>Корнилович</t>
  </si>
  <si>
    <t>Корниловна</t>
  </si>
  <si>
    <t>Корнильевич</t>
  </si>
  <si>
    <t>Корнильевна</t>
  </si>
  <si>
    <t>Ксенофонтович</t>
  </si>
  <si>
    <t>Ксенофонтовна</t>
  </si>
  <si>
    <t>Кузьминична</t>
  </si>
  <si>
    <t>Кузьмич</t>
  </si>
  <si>
    <t>Куприянович</t>
  </si>
  <si>
    <t>Куприяновна</t>
  </si>
  <si>
    <t>Лаврентиевич</t>
  </si>
  <si>
    <t>Лаврентиевна</t>
  </si>
  <si>
    <t>Лаврентьевич</t>
  </si>
  <si>
    <t>Лаврентьевна</t>
  </si>
  <si>
    <t>Лаврович</t>
  </si>
  <si>
    <t>Лавровна</t>
  </si>
  <si>
    <t>Ладимирович</t>
  </si>
  <si>
    <t>Ладимировна</t>
  </si>
  <si>
    <t>Лазаревич</t>
  </si>
  <si>
    <t>Лазаревна</t>
  </si>
  <si>
    <t>Ларионович</t>
  </si>
  <si>
    <t>Ларионовна</t>
  </si>
  <si>
    <t>Леонардович</t>
  </si>
  <si>
    <t>Леонардовна</t>
  </si>
  <si>
    <t>Леонидович</t>
  </si>
  <si>
    <t>Леонидовна</t>
  </si>
  <si>
    <t>Леонович</t>
  </si>
  <si>
    <t>Леоновна</t>
  </si>
  <si>
    <t>Леонтиевич</t>
  </si>
  <si>
    <t>Леонтиевна</t>
  </si>
  <si>
    <t>Леонтьевич</t>
  </si>
  <si>
    <t>Леонтьевна</t>
  </si>
  <si>
    <t>Леопольдович</t>
  </si>
  <si>
    <t>Леопольдовна</t>
  </si>
  <si>
    <t>Логвинович</t>
  </si>
  <si>
    <t>Логвиновна</t>
  </si>
  <si>
    <t>Лонгинович</t>
  </si>
  <si>
    <t>Лонгиновна</t>
  </si>
  <si>
    <t>Луканович</t>
  </si>
  <si>
    <t>Лукановна</t>
  </si>
  <si>
    <t>Лукинична</t>
  </si>
  <si>
    <t>Лукич</t>
  </si>
  <si>
    <t>Лукьянович</t>
  </si>
  <si>
    <t>Лукьяновна</t>
  </si>
  <si>
    <t>Львович</t>
  </si>
  <si>
    <t>Львовна</t>
  </si>
  <si>
    <t>Любимович</t>
  </si>
  <si>
    <t>Любимовна</t>
  </si>
  <si>
    <t>Любомирович</t>
  </si>
  <si>
    <t>Любомировна</t>
  </si>
  <si>
    <t>Любомыслович</t>
  </si>
  <si>
    <t>Любомысловна</t>
  </si>
  <si>
    <t>Люцианович</t>
  </si>
  <si>
    <t>Люциановна</t>
  </si>
  <si>
    <t>Маврикиевич</t>
  </si>
  <si>
    <t>Маврикиевна</t>
  </si>
  <si>
    <t>Маврикьевич</t>
  </si>
  <si>
    <t>Маврикьевна</t>
  </si>
  <si>
    <t>Маврович</t>
  </si>
  <si>
    <t>Мавровна</t>
  </si>
  <si>
    <t>Мавродиевич</t>
  </si>
  <si>
    <t>Мавродиевна</t>
  </si>
  <si>
    <t>Мавродьевич</t>
  </si>
  <si>
    <t>Мавродьевна</t>
  </si>
  <si>
    <t>Маевич</t>
  </si>
  <si>
    <t>Маевна</t>
  </si>
  <si>
    <t>Макариевич</t>
  </si>
  <si>
    <t>Макариевна</t>
  </si>
  <si>
    <t>Макарович</t>
  </si>
  <si>
    <t>Макаровна</t>
  </si>
  <si>
    <t>Макарьевич</t>
  </si>
  <si>
    <t>Макарьевна</t>
  </si>
  <si>
    <t>Македониевич</t>
  </si>
  <si>
    <t>Македониевна</t>
  </si>
  <si>
    <t>Македонович</t>
  </si>
  <si>
    <t>Македоновна</t>
  </si>
  <si>
    <t>Македоньевич</t>
  </si>
  <si>
    <t>Македоньевна</t>
  </si>
  <si>
    <t>Максимианович</t>
  </si>
  <si>
    <t>Максимиановна</t>
  </si>
  <si>
    <t>Максимилианович</t>
  </si>
  <si>
    <t>Максимилиановна</t>
  </si>
  <si>
    <t>Максимильянович</t>
  </si>
  <si>
    <t>Максимильяновна</t>
  </si>
  <si>
    <t>Максимович</t>
  </si>
  <si>
    <t>Максимовна</t>
  </si>
  <si>
    <t>Малхович</t>
  </si>
  <si>
    <t>Малховна</t>
  </si>
  <si>
    <t>Мануилович</t>
  </si>
  <si>
    <t>Мануиловна</t>
  </si>
  <si>
    <t>Маратович</t>
  </si>
  <si>
    <t>Маратовна</t>
  </si>
  <si>
    <t>Мардариевич</t>
  </si>
  <si>
    <t>Мардариевна</t>
  </si>
  <si>
    <t>Мардарьевич</t>
  </si>
  <si>
    <t>Мардарьевна</t>
  </si>
  <si>
    <t>Марианович</t>
  </si>
  <si>
    <t>Мариановна</t>
  </si>
  <si>
    <t>Маринович</t>
  </si>
  <si>
    <t>Мариновна</t>
  </si>
  <si>
    <t>Маркелович</t>
  </si>
  <si>
    <t>Маркеловна</t>
  </si>
  <si>
    <t>Маркианович</t>
  </si>
  <si>
    <t>Маркиановна</t>
  </si>
  <si>
    <t>Маркович</t>
  </si>
  <si>
    <t>Марковна</t>
  </si>
  <si>
    <t>Марленович</t>
  </si>
  <si>
    <t>Марленовна</t>
  </si>
  <si>
    <t>Мартимьянович</t>
  </si>
  <si>
    <t>Мартимьяновна</t>
  </si>
  <si>
    <t>Мартинианович</t>
  </si>
  <si>
    <t>Мартиниановна</t>
  </si>
  <si>
    <t>Мартинович</t>
  </si>
  <si>
    <t>Мартиновна</t>
  </si>
  <si>
    <t>Мартириевич</t>
  </si>
  <si>
    <t>Мартириевна</t>
  </si>
  <si>
    <t>Мартирьевич</t>
  </si>
  <si>
    <t>Мартирьевна</t>
  </si>
  <si>
    <t>Мартьянович</t>
  </si>
  <si>
    <t>Мартьяновна</t>
  </si>
  <si>
    <t>Матвеевич</t>
  </si>
  <si>
    <t>Матвеевна</t>
  </si>
  <si>
    <t>Мелентиевич</t>
  </si>
  <si>
    <t>Мелентиевна</t>
  </si>
  <si>
    <t>Мелентьевич</t>
  </si>
  <si>
    <t>Мелентьевна</t>
  </si>
  <si>
    <t>Мелетиевич</t>
  </si>
  <si>
    <t>Мелетиевна</t>
  </si>
  <si>
    <t>Мелетьевич</t>
  </si>
  <si>
    <t>Мелетьевна</t>
  </si>
  <si>
    <t>Меркулович</t>
  </si>
  <si>
    <t>Меркуловна</t>
  </si>
  <si>
    <t>Меркуриевич</t>
  </si>
  <si>
    <t>Меркуриевна</t>
  </si>
  <si>
    <t>Меркурьевич</t>
  </si>
  <si>
    <t>Меркурьевна</t>
  </si>
  <si>
    <t>Мефодиевич</t>
  </si>
  <si>
    <t>Мефодиевна</t>
  </si>
  <si>
    <t>Мефодьевич</t>
  </si>
  <si>
    <t>Мефодьевна</t>
  </si>
  <si>
    <t>Мечиславич</t>
  </si>
  <si>
    <t>Мечиславна</t>
  </si>
  <si>
    <t>Мечиславович</t>
  </si>
  <si>
    <t>Мечиславовна</t>
  </si>
  <si>
    <t>Миланович</t>
  </si>
  <si>
    <t>Милановна</t>
  </si>
  <si>
    <t>Миленович</t>
  </si>
  <si>
    <t>Миленовна</t>
  </si>
  <si>
    <t>Милиевич</t>
  </si>
  <si>
    <t>Милиевна</t>
  </si>
  <si>
    <t>Минаевич</t>
  </si>
  <si>
    <t>Минаевна</t>
  </si>
  <si>
    <t>Минич</t>
  </si>
  <si>
    <t>Минична</t>
  </si>
  <si>
    <t>Миронович</t>
  </si>
  <si>
    <t>Мироновна</t>
  </si>
  <si>
    <t>Мирославич</t>
  </si>
  <si>
    <t>Мирославович</t>
  </si>
  <si>
    <t>Мирославовна</t>
  </si>
  <si>
    <t>Мисаилович</t>
  </si>
  <si>
    <t>Мисаиловна</t>
  </si>
  <si>
    <t>Митрофаниевич</t>
  </si>
  <si>
    <t>Митрофаниевна</t>
  </si>
  <si>
    <t>Митрофанович</t>
  </si>
  <si>
    <t>Митрофаньевич</t>
  </si>
  <si>
    <t>Митрофаньевна</t>
  </si>
  <si>
    <t>Михайлович</t>
  </si>
  <si>
    <t>Михайловна</t>
  </si>
  <si>
    <t>Михеевич</t>
  </si>
  <si>
    <t>Михеевна</t>
  </si>
  <si>
    <t>Мнтрофановна</t>
  </si>
  <si>
    <t>Модестович</t>
  </si>
  <si>
    <t>Модестовна</t>
  </si>
  <si>
    <t>Моисеевич</t>
  </si>
  <si>
    <t>Моисеевна</t>
  </si>
  <si>
    <t>Мокеевич</t>
  </si>
  <si>
    <t>Мокеевна</t>
  </si>
  <si>
    <t>Мокиевич</t>
  </si>
  <si>
    <t>Мокиевна</t>
  </si>
  <si>
    <t>Мстиславич</t>
  </si>
  <si>
    <t>Мстиславна</t>
  </si>
  <si>
    <t>Мстиславович</t>
  </si>
  <si>
    <t>Мстиславовна</t>
  </si>
  <si>
    <t>Назариевич</t>
  </si>
  <si>
    <t>Назариевна</t>
  </si>
  <si>
    <t>Назарович</t>
  </si>
  <si>
    <t>Назаровна</t>
  </si>
  <si>
    <t>Назарьевич</t>
  </si>
  <si>
    <t>Назарьевна</t>
  </si>
  <si>
    <t>Наркисович</t>
  </si>
  <si>
    <t>Наркисовна</t>
  </si>
  <si>
    <t>Натанович</t>
  </si>
  <si>
    <t>Натановна</t>
  </si>
  <si>
    <t>Наумович</t>
  </si>
  <si>
    <t>Наумовна</t>
  </si>
  <si>
    <t>Нестерович</t>
  </si>
  <si>
    <t>Нестеровна</t>
  </si>
  <si>
    <t>Несторович</t>
  </si>
  <si>
    <t>Несторовна</t>
  </si>
  <si>
    <t>Нефёдович</t>
  </si>
  <si>
    <t>Нефёдовна</t>
  </si>
  <si>
    <t>Никандрович</t>
  </si>
  <si>
    <t>Никандровна</t>
  </si>
  <si>
    <t>Никанорович</t>
  </si>
  <si>
    <t>Никаноровна</t>
  </si>
  <si>
    <t>Никитич</t>
  </si>
  <si>
    <t>Никитична</t>
  </si>
  <si>
    <t>Никифорович</t>
  </si>
  <si>
    <t>Никифоровна</t>
  </si>
  <si>
    <t>Никодимович</t>
  </si>
  <si>
    <t>Никодимовна</t>
  </si>
  <si>
    <t>Николаевич</t>
  </si>
  <si>
    <t>Николаевна</t>
  </si>
  <si>
    <t>Никонович</t>
  </si>
  <si>
    <t>Никоновна</t>
  </si>
  <si>
    <t>Нилович</t>
  </si>
  <si>
    <t>Ниловна</t>
  </si>
  <si>
    <t>Нифонтович</t>
  </si>
  <si>
    <t>Нифонтовна</t>
  </si>
  <si>
    <t>Олегович</t>
  </si>
  <si>
    <t>Олеговна</t>
  </si>
  <si>
    <t>Олимпиевич</t>
  </si>
  <si>
    <t>Олимпиевна</t>
  </si>
  <si>
    <t>Онисимович</t>
  </si>
  <si>
    <t>Онисимовна</t>
  </si>
  <si>
    <t>Онисифорович</t>
  </si>
  <si>
    <t>Онисифоровна</t>
  </si>
  <si>
    <t>Онуфриевич</t>
  </si>
  <si>
    <t>Онуфриевна</t>
  </si>
  <si>
    <t>Орестович</t>
  </si>
  <si>
    <t>Орестовна</t>
  </si>
  <si>
    <t>Осипович</t>
  </si>
  <si>
    <t>Осиповна</t>
  </si>
  <si>
    <t>Оскарович</t>
  </si>
  <si>
    <t>Оскаровна</t>
  </si>
  <si>
    <t>Остапович</t>
  </si>
  <si>
    <t>Остаповна</t>
  </si>
  <si>
    <t>Остромирович</t>
  </si>
  <si>
    <t>Остромировна</t>
  </si>
  <si>
    <t>Павлинович</t>
  </si>
  <si>
    <t>Павлиновна</t>
  </si>
  <si>
    <t>Павлович</t>
  </si>
  <si>
    <t>Павловна</t>
  </si>
  <si>
    <t>Паисиевич</t>
  </si>
  <si>
    <t>Паисиевна</t>
  </si>
  <si>
    <t>Паисьевич</t>
  </si>
  <si>
    <t>Паисьевна</t>
  </si>
  <si>
    <t>Палладиевич</t>
  </si>
  <si>
    <t>Палладиевна</t>
  </si>
  <si>
    <t>Палладьевич</t>
  </si>
  <si>
    <t>Палладьевна</t>
  </si>
  <si>
    <t>Памфилиевич</t>
  </si>
  <si>
    <t>Памфилович</t>
  </si>
  <si>
    <t>Памфиловна</t>
  </si>
  <si>
    <t>Памфильевич</t>
  </si>
  <si>
    <t>Памфильевна</t>
  </si>
  <si>
    <t>Панкратиевич</t>
  </si>
  <si>
    <t>Панкратиевна</t>
  </si>
  <si>
    <t>Панкратович</t>
  </si>
  <si>
    <t>Панкратовна</t>
  </si>
  <si>
    <t>Панкратьевич</t>
  </si>
  <si>
    <t>Панкратьевна</t>
  </si>
  <si>
    <t>Пантелеевич</t>
  </si>
  <si>
    <t>Пантелеевна</t>
  </si>
  <si>
    <t>Пантелеймонович</t>
  </si>
  <si>
    <t>Пантелеймоновна</t>
  </si>
  <si>
    <t>Панфилович</t>
  </si>
  <si>
    <t>Панфиловна</t>
  </si>
  <si>
    <t>Парамонович</t>
  </si>
  <si>
    <t>Парамоновна</t>
  </si>
  <si>
    <t>Пармековна</t>
  </si>
  <si>
    <t>Парменович</t>
  </si>
  <si>
    <t>Пармёнович</t>
  </si>
  <si>
    <t>Пармёновна</t>
  </si>
  <si>
    <t>Парфениевич</t>
  </si>
  <si>
    <t>Парфениевна</t>
  </si>
  <si>
    <t>Парфёнович</t>
  </si>
  <si>
    <t>Парфёновна</t>
  </si>
  <si>
    <t>Парфентиевич</t>
  </si>
  <si>
    <t>Парфентиевна</t>
  </si>
  <si>
    <t>Парфентьевич</t>
  </si>
  <si>
    <t>Парфентьевна</t>
  </si>
  <si>
    <t>Парфеньевич</t>
  </si>
  <si>
    <t>Парфеньевна</t>
  </si>
  <si>
    <t>Патрикеевич</t>
  </si>
  <si>
    <t>Патрикеевна</t>
  </si>
  <si>
    <t>Патрикиевич</t>
  </si>
  <si>
    <t>Патрикиевна</t>
  </si>
  <si>
    <t>Пафнутиевич</t>
  </si>
  <si>
    <t>Пафнутиевна</t>
  </si>
  <si>
    <t>Пафнутьевич</t>
  </si>
  <si>
    <t>Пафнутьевна</t>
  </si>
  <si>
    <t>Пахомиевич</t>
  </si>
  <si>
    <t>Пахомиевна</t>
  </si>
  <si>
    <t>Пахомович</t>
  </si>
  <si>
    <t>Пахомьевич</t>
  </si>
  <si>
    <t>Пахомьевна</t>
  </si>
  <si>
    <t>Перфилиевич</t>
  </si>
  <si>
    <t>Перфилиевна</t>
  </si>
  <si>
    <t>Перфильевич</t>
  </si>
  <si>
    <t>Перфильевна</t>
  </si>
  <si>
    <t>Петрович</t>
  </si>
  <si>
    <t>Петровна</t>
  </si>
  <si>
    <t>Пименович</t>
  </si>
  <si>
    <t>Пименовна</t>
  </si>
  <si>
    <t>Питиримович</t>
  </si>
  <si>
    <t>Питиримовна</t>
  </si>
  <si>
    <t>Платонович</t>
  </si>
  <si>
    <t>Платоновна</t>
  </si>
  <si>
    <t>Полиевктович</t>
  </si>
  <si>
    <t>Полиевктовна</t>
  </si>
  <si>
    <t>Полиектович</t>
  </si>
  <si>
    <t>Полиектовна</t>
  </si>
  <si>
    <t>Поликарпиевич</t>
  </si>
  <si>
    <t>Поликарпиевна</t>
  </si>
  <si>
    <t>Поликарпович</t>
  </si>
  <si>
    <t>Поликарповна</t>
  </si>
  <si>
    <t>Поликарпьевич</t>
  </si>
  <si>
    <t>Поликарпьевна</t>
  </si>
  <si>
    <t>Порфириевич</t>
  </si>
  <si>
    <t>Порфириевна</t>
  </si>
  <si>
    <t>Порфирович</t>
  </si>
  <si>
    <t>Порфировна</t>
  </si>
  <si>
    <t>Порфирьевич</t>
  </si>
  <si>
    <t>Порфирьевна</t>
  </si>
  <si>
    <t>Потапиевич</t>
  </si>
  <si>
    <t>Потапиевна</t>
  </si>
  <si>
    <t>Потапович</t>
  </si>
  <si>
    <t>Потаповна</t>
  </si>
  <si>
    <t>Потапьевич</t>
  </si>
  <si>
    <t>Потапьевна</t>
  </si>
  <si>
    <t>Прович</t>
  </si>
  <si>
    <t>Провна</t>
  </si>
  <si>
    <t>Проклович</t>
  </si>
  <si>
    <t>Прокловна</t>
  </si>
  <si>
    <t>Прокопиевич</t>
  </si>
  <si>
    <t>Прокопиевна</t>
  </si>
  <si>
    <t>Прокопович</t>
  </si>
  <si>
    <t>Прокоповна</t>
  </si>
  <si>
    <t>Прокопьевич</t>
  </si>
  <si>
    <t>Прокопьевна</t>
  </si>
  <si>
    <t>Прокофиевич</t>
  </si>
  <si>
    <t>Прокофиевна</t>
  </si>
  <si>
    <t>Прокофьевич</t>
  </si>
  <si>
    <t>Прокофьевна</t>
  </si>
  <si>
    <t>Протасиевич</t>
  </si>
  <si>
    <t>Протасиевна</t>
  </si>
  <si>
    <t>Протасович</t>
  </si>
  <si>
    <t>Протасовна</t>
  </si>
  <si>
    <t>Протасьевич</t>
  </si>
  <si>
    <t>Протасьевна</t>
  </si>
  <si>
    <t>Прохорович</t>
  </si>
  <si>
    <t>Прохоровна</t>
  </si>
  <si>
    <t>Радиевич</t>
  </si>
  <si>
    <t>Радиевна</t>
  </si>
  <si>
    <t>Радимович</t>
  </si>
  <si>
    <t>Радимовна</t>
  </si>
  <si>
    <t>Радиславич</t>
  </si>
  <si>
    <t>Радиславна</t>
  </si>
  <si>
    <t>Радиславович</t>
  </si>
  <si>
    <t>Радиславовна</t>
  </si>
  <si>
    <t>Радованович</t>
  </si>
  <si>
    <t>Радовановна</t>
  </si>
  <si>
    <t>Ратиборович</t>
  </si>
  <si>
    <t>Ратиборовна</t>
  </si>
  <si>
    <t>Ратмирович</t>
  </si>
  <si>
    <t>Ратмировна</t>
  </si>
  <si>
    <t>Рафаилович</t>
  </si>
  <si>
    <t>Рафаиловна</t>
  </si>
  <si>
    <t>Робертович</t>
  </si>
  <si>
    <t>Робертовна</t>
  </si>
  <si>
    <t>Родионович</t>
  </si>
  <si>
    <t>Родионовна</t>
  </si>
  <si>
    <t>Романович</t>
  </si>
  <si>
    <t>Романовна</t>
  </si>
  <si>
    <t>Ростиславич</t>
  </si>
  <si>
    <t>Ростиславна</t>
  </si>
  <si>
    <t>Ростиславович</t>
  </si>
  <si>
    <t>Ростиславовна</t>
  </si>
  <si>
    <t>Рубенович</t>
  </si>
  <si>
    <t>Рубеновна</t>
  </si>
  <si>
    <t>Рувимович</t>
  </si>
  <si>
    <t>Рувимовна</t>
  </si>
  <si>
    <t>Рудольфович</t>
  </si>
  <si>
    <t>Рудольфовна</t>
  </si>
  <si>
    <t>Русланович</t>
  </si>
  <si>
    <t>Руслановна</t>
  </si>
  <si>
    <t>Рюрикович</t>
  </si>
  <si>
    <t>Рюриковна</t>
  </si>
  <si>
    <t>Савватеевич</t>
  </si>
  <si>
    <t>Савватеевна</t>
  </si>
  <si>
    <t>Савватиевич</t>
  </si>
  <si>
    <t>Савватиевна</t>
  </si>
  <si>
    <t>Савватьевич</t>
  </si>
  <si>
    <t>Савватьевна</t>
  </si>
  <si>
    <t>Саввич</t>
  </si>
  <si>
    <t>Саввична</t>
  </si>
  <si>
    <t>Савелиевич</t>
  </si>
  <si>
    <t>Савелиевна</t>
  </si>
  <si>
    <t>Савёлович</t>
  </si>
  <si>
    <t>Савёловна</t>
  </si>
  <si>
    <t>Савельевич</t>
  </si>
  <si>
    <t>Савельевна</t>
  </si>
  <si>
    <t>Савериевич</t>
  </si>
  <si>
    <t>Савериевна</t>
  </si>
  <si>
    <t>Саверьевич</t>
  </si>
  <si>
    <t>Саверьевна</t>
  </si>
  <si>
    <t>Савинианович</t>
  </si>
  <si>
    <t>Савиниановна</t>
  </si>
  <si>
    <t>Савинович</t>
  </si>
  <si>
    <t>Савиновна</t>
  </si>
  <si>
    <t>Сакердонович</t>
  </si>
  <si>
    <t>Сакердоновна</t>
  </si>
  <si>
    <t>Салтанович</t>
  </si>
  <si>
    <t>Салтановна</t>
  </si>
  <si>
    <t>Самбилович</t>
  </si>
  <si>
    <t>Самбиловна</t>
  </si>
  <si>
    <t>Самсониевич</t>
  </si>
  <si>
    <t>Самсониевна</t>
  </si>
  <si>
    <t>Самсонович</t>
  </si>
  <si>
    <t>Самсоновна</t>
  </si>
  <si>
    <t>Самсоньевич</t>
  </si>
  <si>
    <t>Самсоньевна</t>
  </si>
  <si>
    <t>Самуилович</t>
  </si>
  <si>
    <t>Самуиловна</t>
  </si>
  <si>
    <t>Светозарович</t>
  </si>
  <si>
    <t>Светозаровна</t>
  </si>
  <si>
    <t>Свиридович</t>
  </si>
  <si>
    <t>Свиридовна</t>
  </si>
  <si>
    <t>Святополкович</t>
  </si>
  <si>
    <t>Святополковна</t>
  </si>
  <si>
    <t>Святославич</t>
  </si>
  <si>
    <t>Святославна</t>
  </si>
  <si>
    <t>Святославович</t>
  </si>
  <si>
    <t>Святославовна</t>
  </si>
  <si>
    <t>Себастьянович</t>
  </si>
  <si>
    <t>Себастьяновна</t>
  </si>
  <si>
    <t>Севастьянович</t>
  </si>
  <si>
    <t>Севастьяновна</t>
  </si>
  <si>
    <t>Северинович</t>
  </si>
  <si>
    <t>Севериновна</t>
  </si>
  <si>
    <t>Северьянович</t>
  </si>
  <si>
    <t>Северьяновна</t>
  </si>
  <si>
    <t>Селиванович</t>
  </si>
  <si>
    <t>Селивановна</t>
  </si>
  <si>
    <t>Селивёрстович</t>
  </si>
  <si>
    <t>Селивёрстовна</t>
  </si>
  <si>
    <t>Селифанович</t>
  </si>
  <si>
    <t>Селифановна</t>
  </si>
  <si>
    <t>Семёнович</t>
  </si>
  <si>
    <t>Семёновна</t>
  </si>
  <si>
    <t>Семионович</t>
  </si>
  <si>
    <t>Семионовна</t>
  </si>
  <si>
    <t>Серапионович</t>
  </si>
  <si>
    <t>Серапионовна</t>
  </si>
  <si>
    <t>Серафимович</t>
  </si>
  <si>
    <t>Серафимовна</t>
  </si>
  <si>
    <t>Сергеевич</t>
  </si>
  <si>
    <t>Сергеевна</t>
  </si>
  <si>
    <t>Сигизмундович</t>
  </si>
  <si>
    <t>Сигизмундовна</t>
  </si>
  <si>
    <t>Сидорович</t>
  </si>
  <si>
    <t>Сидоровна</t>
  </si>
  <si>
    <t>Силанович</t>
  </si>
  <si>
    <t>Силановна</t>
  </si>
  <si>
    <t>Силантиевич</t>
  </si>
  <si>
    <t>Силантиевна</t>
  </si>
  <si>
    <t>Силантьевич</t>
  </si>
  <si>
    <t>Силантьевна</t>
  </si>
  <si>
    <t>Силич</t>
  </si>
  <si>
    <t>Силична</t>
  </si>
  <si>
    <t>Силуянович</t>
  </si>
  <si>
    <t>Силуяновна</t>
  </si>
  <si>
    <t>Сильванович</t>
  </si>
  <si>
    <t>Сильвановна</t>
  </si>
  <si>
    <t>Сильвестрович</t>
  </si>
  <si>
    <t>Сильвестровна</t>
  </si>
  <si>
    <t>Симонович</t>
  </si>
  <si>
    <t>Симоновна</t>
  </si>
  <si>
    <t>Смарагдович</t>
  </si>
  <si>
    <t>Смарагдовна</t>
  </si>
  <si>
    <t>Созонович</t>
  </si>
  <si>
    <t>Созоновна</t>
  </si>
  <si>
    <t>Созонтиевич</t>
  </si>
  <si>
    <t>Созонтиевна</t>
  </si>
  <si>
    <t>Созонтович</t>
  </si>
  <si>
    <t>Созонтовна</t>
  </si>
  <si>
    <t>Созонтьевич</t>
  </si>
  <si>
    <t>Созонтьевна</t>
  </si>
  <si>
    <t>Сократович</t>
  </si>
  <si>
    <t>Сократовна</t>
  </si>
  <si>
    <t>Соломонович</t>
  </si>
  <si>
    <t>Соломоновна</t>
  </si>
  <si>
    <t>Солтановна</t>
  </si>
  <si>
    <t>Сосипатрович</t>
  </si>
  <si>
    <t>Сосипатровна</t>
  </si>
  <si>
    <t>Софониевич</t>
  </si>
  <si>
    <t>Софониевна</t>
  </si>
  <si>
    <t>Софонович</t>
  </si>
  <si>
    <t>Софоновна</t>
  </si>
  <si>
    <t>Софоньевич</t>
  </si>
  <si>
    <t>Софоньевна</t>
  </si>
  <si>
    <t>Софрониевич</t>
  </si>
  <si>
    <t>Софрониевна</t>
  </si>
  <si>
    <t>Софронович</t>
  </si>
  <si>
    <t>Софроновна</t>
  </si>
  <si>
    <t>Софроньевич</t>
  </si>
  <si>
    <t>Софроньевна</t>
  </si>
  <si>
    <t>Спартакович</t>
  </si>
  <si>
    <t>Спартаковна</t>
  </si>
  <si>
    <t>Спиридониевич</t>
  </si>
  <si>
    <t>Спиридониевна</t>
  </si>
  <si>
    <t>Спиридонович</t>
  </si>
  <si>
    <t>Спиридоновна</t>
  </si>
  <si>
    <t>Спиридоньевич</t>
  </si>
  <si>
    <t>Спиридоньевна</t>
  </si>
  <si>
    <t>Станимирович</t>
  </si>
  <si>
    <t>Станимировна</t>
  </si>
  <si>
    <t>Станиславич</t>
  </si>
  <si>
    <t>Станиславна</t>
  </si>
  <si>
    <t>Станиславович</t>
  </si>
  <si>
    <t>Станиславовна</t>
  </si>
  <si>
    <t>Стахиевич</t>
  </si>
  <si>
    <t>Стахиевна</t>
  </si>
  <si>
    <t>Степанович</t>
  </si>
  <si>
    <t>Степановна</t>
  </si>
  <si>
    <t>Стефанович</t>
  </si>
  <si>
    <t>Стоянович</t>
  </si>
  <si>
    <t>Стояновна</t>
  </si>
  <si>
    <t>Стратбникович</t>
  </si>
  <si>
    <t>Стратониковна</t>
  </si>
  <si>
    <t>Сысоевич</t>
  </si>
  <si>
    <t>Сысоевна</t>
  </si>
  <si>
    <t>Тарасович</t>
  </si>
  <si>
    <t>Тарасовна</t>
  </si>
  <si>
    <t>Твердиславич</t>
  </si>
  <si>
    <t>Твердиславна</t>
  </si>
  <si>
    <t>Твердиславович</t>
  </si>
  <si>
    <t>Твердиславовна</t>
  </si>
  <si>
    <t>Творимирович</t>
  </si>
  <si>
    <t>Творимировна</t>
  </si>
  <si>
    <t>Терентиевич</t>
  </si>
  <si>
    <t>Терентиевна</t>
  </si>
  <si>
    <t>Терентьевич</t>
  </si>
  <si>
    <t>Терентьевна</t>
  </si>
  <si>
    <t>Тертиевич</t>
  </si>
  <si>
    <t>Тертиевна</t>
  </si>
  <si>
    <t>Тигранович</t>
  </si>
  <si>
    <t>Тиграновна</t>
  </si>
  <si>
    <t>Тигриевич</t>
  </si>
  <si>
    <t>Тигриевна</t>
  </si>
  <si>
    <t>Тимофеевич</t>
  </si>
  <si>
    <t>Тимофеевна</t>
  </si>
  <si>
    <t>Тимурович</t>
  </si>
  <si>
    <t>Тимуровна</t>
  </si>
  <si>
    <t>Титович</t>
  </si>
  <si>
    <t>Титовна</t>
  </si>
  <si>
    <t>Тихонович</t>
  </si>
  <si>
    <t>Тихоновна</t>
  </si>
  <si>
    <t>Тристанович</t>
  </si>
  <si>
    <t>Тристановна</t>
  </si>
  <si>
    <t>Трифилиевич</t>
  </si>
  <si>
    <t>Трифилиевна</t>
  </si>
  <si>
    <t>Трифильевич</t>
  </si>
  <si>
    <t>Трифильевна</t>
  </si>
  <si>
    <t>Трифонович</t>
  </si>
  <si>
    <t>Трифоновна</t>
  </si>
  <si>
    <t>Трофимович</t>
  </si>
  <si>
    <t>Трофимовна</t>
  </si>
  <si>
    <t>Уарович</t>
  </si>
  <si>
    <t>Уаровна</t>
  </si>
  <si>
    <t>Уварович</t>
  </si>
  <si>
    <t>Уваровна</t>
  </si>
  <si>
    <t>Ульянович</t>
  </si>
  <si>
    <t>Ульяновна</t>
  </si>
  <si>
    <t>Устинович</t>
  </si>
  <si>
    <t>Устиновна</t>
  </si>
  <si>
    <t>Фабианович</t>
  </si>
  <si>
    <t>Фабиановна</t>
  </si>
  <si>
    <t>Фадеевич</t>
  </si>
  <si>
    <t>Фадеевна</t>
  </si>
  <si>
    <t>Фалалеевич</t>
  </si>
  <si>
    <t>Фалалеевна</t>
  </si>
  <si>
    <t>Фаритовна</t>
  </si>
  <si>
    <t>Фатьянович</t>
  </si>
  <si>
    <t>Фатьяновна</t>
  </si>
  <si>
    <t>Фёдорович</t>
  </si>
  <si>
    <t>Фёдоровна</t>
  </si>
  <si>
    <t>Федосеевич</t>
  </si>
  <si>
    <t>Федосеевна</t>
  </si>
  <si>
    <t>Федосиевич</t>
  </si>
  <si>
    <t>Федосиевна</t>
  </si>
  <si>
    <t>Федосович</t>
  </si>
  <si>
    <t>Федосовна</t>
  </si>
  <si>
    <t>Федосьевич</t>
  </si>
  <si>
    <t>Федосьевна</t>
  </si>
  <si>
    <t>Федотиевич</t>
  </si>
  <si>
    <t>Федотиевна</t>
  </si>
  <si>
    <t>Федотович</t>
  </si>
  <si>
    <t>Федотовна</t>
  </si>
  <si>
    <t>Федотьевич</t>
  </si>
  <si>
    <t>Федотьевна</t>
  </si>
  <si>
    <t>Федулович</t>
  </si>
  <si>
    <t>Федуловна</t>
  </si>
  <si>
    <t>Феликсович</t>
  </si>
  <si>
    <t>Феликсовна</t>
  </si>
  <si>
    <t>Фемистоклович</t>
  </si>
  <si>
    <t>Фемистокловна</t>
  </si>
  <si>
    <t>Феогностович</t>
  </si>
  <si>
    <t>Феогностовна</t>
  </si>
  <si>
    <t>Феоктистович</t>
  </si>
  <si>
    <t>Феоктистовна</t>
  </si>
  <si>
    <t>Феофановна</t>
  </si>
  <si>
    <t>Феофилактович</t>
  </si>
  <si>
    <t>Феофилактовна</t>
  </si>
  <si>
    <t>Феофилович</t>
  </si>
  <si>
    <t>Феофиловна</t>
  </si>
  <si>
    <t>Ферапонтович</t>
  </si>
  <si>
    <t>Ферапонтовна</t>
  </si>
  <si>
    <t>Филаретович</t>
  </si>
  <si>
    <t>Филаретовна</t>
  </si>
  <si>
    <t>Филатович</t>
  </si>
  <si>
    <t>Филатовна</t>
  </si>
  <si>
    <t>Филимонович</t>
  </si>
  <si>
    <t>Филимоновна</t>
  </si>
  <si>
    <t>Филипиевич</t>
  </si>
  <si>
    <t>Филипиевна</t>
  </si>
  <si>
    <t>Филиппович</t>
  </si>
  <si>
    <t>Филипповна</t>
  </si>
  <si>
    <t>Филипьевич</t>
  </si>
  <si>
    <t>Филипьевна</t>
  </si>
  <si>
    <t>Филофеевич</t>
  </si>
  <si>
    <t>Филофеевна</t>
  </si>
  <si>
    <t>Фирсович</t>
  </si>
  <si>
    <t>Фирсовна</t>
  </si>
  <si>
    <t>Флавианович</t>
  </si>
  <si>
    <t>Флавиановна</t>
  </si>
  <si>
    <t>Флавиевич</t>
  </si>
  <si>
    <t>Флавиевна</t>
  </si>
  <si>
    <t>Флавьевич</t>
  </si>
  <si>
    <t>Флавьевна</t>
  </si>
  <si>
    <t>Флегонтович</t>
  </si>
  <si>
    <t>Флегонтовна</t>
  </si>
  <si>
    <t>Флорентиевич</t>
  </si>
  <si>
    <t>Флорентиевна</t>
  </si>
  <si>
    <t>Флорентинович</t>
  </si>
  <si>
    <t>Флорентиновна</t>
  </si>
  <si>
    <t>Флорентьевич</t>
  </si>
  <si>
    <t>Флорентьевна</t>
  </si>
  <si>
    <t>Флорианович</t>
  </si>
  <si>
    <t>Флориановна</t>
  </si>
  <si>
    <t>Фокич</t>
  </si>
  <si>
    <t>Фокична</t>
  </si>
  <si>
    <t>Фоминична</t>
  </si>
  <si>
    <t>Фомич</t>
  </si>
  <si>
    <t>Фортунатович</t>
  </si>
  <si>
    <t>Фортунатовна</t>
  </si>
  <si>
    <t>Фотиевич</t>
  </si>
  <si>
    <t>Фотиевна</t>
  </si>
  <si>
    <t>Фотьевич</t>
  </si>
  <si>
    <t>Фотьевна</t>
  </si>
  <si>
    <t>Фридрихович</t>
  </si>
  <si>
    <t>Фридриховна</t>
  </si>
  <si>
    <t>Фролович</t>
  </si>
  <si>
    <t>Хазбиевна</t>
  </si>
  <si>
    <t>Харитониевич</t>
  </si>
  <si>
    <t>Харитониевна</t>
  </si>
  <si>
    <t>Харитонович</t>
  </si>
  <si>
    <t>Харитоновна</t>
  </si>
  <si>
    <t>Харитоньевич</t>
  </si>
  <si>
    <t>Харитоньевна</t>
  </si>
  <si>
    <t>Харламович</t>
  </si>
  <si>
    <t>Харламовна</t>
  </si>
  <si>
    <t>Харлампиевич</t>
  </si>
  <si>
    <t>Харлампиевна</t>
  </si>
  <si>
    <t>Харлампович</t>
  </si>
  <si>
    <t>Харламповна</t>
  </si>
  <si>
    <t>Харлампьевич</t>
  </si>
  <si>
    <t>Харлампьевна</t>
  </si>
  <si>
    <t>Хосевич</t>
  </si>
  <si>
    <t>Хрисанфович</t>
  </si>
  <si>
    <t>Хрисанфовна</t>
  </si>
  <si>
    <t>Христофорович</t>
  </si>
  <si>
    <t>Христофоровна</t>
  </si>
  <si>
    <t>Эдуардович</t>
  </si>
  <si>
    <t>Эдуардовна</t>
  </si>
  <si>
    <t>Эмилиевич</t>
  </si>
  <si>
    <t>Эмилиевна</t>
  </si>
  <si>
    <t>Эмильевич</t>
  </si>
  <si>
    <t>Эмильевна</t>
  </si>
  <si>
    <t>Эмирович</t>
  </si>
  <si>
    <t>Эмировна</t>
  </si>
  <si>
    <t>Эммануилович</t>
  </si>
  <si>
    <t>Эммануиловна</t>
  </si>
  <si>
    <t>Эразмович</t>
  </si>
  <si>
    <t>Эразмовна</t>
  </si>
  <si>
    <t>Эрастович</t>
  </si>
  <si>
    <t>Эрастовна</t>
  </si>
  <si>
    <t>Эрнестович</t>
  </si>
  <si>
    <t>Эрнестовна</t>
  </si>
  <si>
    <t>Эрнстович</t>
  </si>
  <si>
    <t>Эрнстовна</t>
  </si>
  <si>
    <t>Ювеналиевич</t>
  </si>
  <si>
    <t>Ювеналиевна</t>
  </si>
  <si>
    <t>Ювенальевич</t>
  </si>
  <si>
    <t>Ювенальевна</t>
  </si>
  <si>
    <t>Юлианович</t>
  </si>
  <si>
    <t>Юлиановна</t>
  </si>
  <si>
    <t>Юлиевич</t>
  </si>
  <si>
    <t>Юлиевна</t>
  </si>
  <si>
    <t>Юльевич</t>
  </si>
  <si>
    <t>Юльевна</t>
  </si>
  <si>
    <t>Юрьевич</t>
  </si>
  <si>
    <t>Юрьевна</t>
  </si>
  <si>
    <t>Юстинианович</t>
  </si>
  <si>
    <t>Юстиниановна</t>
  </si>
  <si>
    <t>Якимович</t>
  </si>
  <si>
    <t>Якимовна</t>
  </si>
  <si>
    <t>Яковлевич</t>
  </si>
  <si>
    <t>Яковлевна</t>
  </si>
  <si>
    <t>Якубович</t>
  </si>
  <si>
    <t>Якубовна</t>
  </si>
  <si>
    <t>Янович</t>
  </si>
  <si>
    <t>Яновна</t>
  </si>
  <si>
    <t>Януариевич</t>
  </si>
  <si>
    <t>Януариевна</t>
  </si>
  <si>
    <t>Януарьевич</t>
  </si>
  <si>
    <t>Януарьевна</t>
  </si>
  <si>
    <t>Ярополкович</t>
  </si>
  <si>
    <t>Ярополковна</t>
  </si>
  <si>
    <t>Ярославич</t>
  </si>
  <si>
    <t>Ярославович</t>
  </si>
  <si>
    <t>Ярославовна</t>
  </si>
  <si>
    <t>Фамилия</t>
  </si>
  <si>
    <t>Смирнов</t>
  </si>
  <si>
    <t>Кузнецов</t>
  </si>
  <si>
    <t>Попов</t>
  </si>
  <si>
    <t>Васильев</t>
  </si>
  <si>
    <t>Петров</t>
  </si>
  <si>
    <t>Соколов</t>
  </si>
  <si>
    <t>Михайлов</t>
  </si>
  <si>
    <t>Новиков</t>
  </si>
  <si>
    <t>Федоров</t>
  </si>
  <si>
    <t>Морозов</t>
  </si>
  <si>
    <t>Волков</t>
  </si>
  <si>
    <t>Алексеев</t>
  </si>
  <si>
    <t>Лебедев</t>
  </si>
  <si>
    <t>Семенов</t>
  </si>
  <si>
    <t>Егоров</t>
  </si>
  <si>
    <t>Павлов</t>
  </si>
  <si>
    <t>Козлов</t>
  </si>
  <si>
    <t>Степанов</t>
  </si>
  <si>
    <t>Николаев</t>
  </si>
  <si>
    <t>Орлов</t>
  </si>
  <si>
    <t>Андреев</t>
  </si>
  <si>
    <t>Макаров</t>
  </si>
  <si>
    <t>Захаров</t>
  </si>
  <si>
    <t>Зайцев</t>
  </si>
  <si>
    <t>Соловьев</t>
  </si>
  <si>
    <t>Борисов</t>
  </si>
  <si>
    <t>Яковлев</t>
  </si>
  <si>
    <t>Григорьев</t>
  </si>
  <si>
    <t>Романов</t>
  </si>
  <si>
    <t>Воробьев</t>
  </si>
  <si>
    <t>Сергеев</t>
  </si>
  <si>
    <t>Кузьмин</t>
  </si>
  <si>
    <t>Фролов</t>
  </si>
  <si>
    <t>Александров</t>
  </si>
  <si>
    <t>Дмитриев</t>
  </si>
  <si>
    <t>Королев</t>
  </si>
  <si>
    <t>Гусев</t>
  </si>
  <si>
    <t>Киселев</t>
  </si>
  <si>
    <t>Ильин</t>
  </si>
  <si>
    <t>Максимов</t>
  </si>
  <si>
    <t>Поляков</t>
  </si>
  <si>
    <t>Сорокин</t>
  </si>
  <si>
    <t>Виноградов</t>
  </si>
  <si>
    <t>Ковалев</t>
  </si>
  <si>
    <t>Белов</t>
  </si>
  <si>
    <t>Медведев</t>
  </si>
  <si>
    <t>Антонов</t>
  </si>
  <si>
    <t>Тарасов</t>
  </si>
  <si>
    <t>Жуков</t>
  </si>
  <si>
    <t>Баранов</t>
  </si>
  <si>
    <t>Филиппов</t>
  </si>
  <si>
    <t>Комаров</t>
  </si>
  <si>
    <t>Давыдов</t>
  </si>
  <si>
    <t>Беляев</t>
  </si>
  <si>
    <t>Герасимов</t>
  </si>
  <si>
    <t>Богданов</t>
  </si>
  <si>
    <t>Осипов</t>
  </si>
  <si>
    <t>Сидоров</t>
  </si>
  <si>
    <t>Матвеев</t>
  </si>
  <si>
    <t>Титов</t>
  </si>
  <si>
    <t>Марков</t>
  </si>
  <si>
    <t>Миронов</t>
  </si>
  <si>
    <t>Крылов</t>
  </si>
  <si>
    <t>Куликов</t>
  </si>
  <si>
    <t>Карпов</t>
  </si>
  <si>
    <t>Власов</t>
  </si>
  <si>
    <t>Мельников</t>
  </si>
  <si>
    <t>Денисов</t>
  </si>
  <si>
    <t>Гаврилов</t>
  </si>
  <si>
    <t>Тихонов</t>
  </si>
  <si>
    <t>Казаков</t>
  </si>
  <si>
    <t>Афанасьев</t>
  </si>
  <si>
    <t>Данилов</t>
  </si>
  <si>
    <t>Савельев</t>
  </si>
  <si>
    <t>Тимофеев</t>
  </si>
  <si>
    <t>Фомин</t>
  </si>
  <si>
    <t>Чернов</t>
  </si>
  <si>
    <t>Абрамов</t>
  </si>
  <si>
    <t>Мартынов</t>
  </si>
  <si>
    <t>Ефимов</t>
  </si>
  <si>
    <t>Федотов</t>
  </si>
  <si>
    <t>Щербаков</t>
  </si>
  <si>
    <t>Назаров</t>
  </si>
  <si>
    <t>Калинин</t>
  </si>
  <si>
    <t>Исаев</t>
  </si>
  <si>
    <t>Чернышев</t>
  </si>
  <si>
    <t>Быков</t>
  </si>
  <si>
    <t>Маслов</t>
  </si>
  <si>
    <t>Родионов</t>
  </si>
  <si>
    <t>Коновалов</t>
  </si>
  <si>
    <t>Лазарев</t>
  </si>
  <si>
    <t>Воронин</t>
  </si>
  <si>
    <t>Климов</t>
  </si>
  <si>
    <t>Филатов</t>
  </si>
  <si>
    <t>Пономарев</t>
  </si>
  <si>
    <t>Голубев</t>
  </si>
  <si>
    <t>Кудрявцев</t>
  </si>
  <si>
    <t>Прохоров</t>
  </si>
  <si>
    <t>Наумов</t>
  </si>
  <si>
    <t>Потапов</t>
  </si>
  <si>
    <t>Журавлев</t>
  </si>
  <si>
    <t>Овчинников</t>
  </si>
  <si>
    <t>Трофимов</t>
  </si>
  <si>
    <t>Леонов</t>
  </si>
  <si>
    <t>Соболев</t>
  </si>
  <si>
    <t>Ермаков</t>
  </si>
  <si>
    <t>Колесников</t>
  </si>
  <si>
    <t>Гончаров</t>
  </si>
  <si>
    <t>Емельянов</t>
  </si>
  <si>
    <t>Никифоров</t>
  </si>
  <si>
    <t>Грачев</t>
  </si>
  <si>
    <t>Котов</t>
  </si>
  <si>
    <t>Гришин</t>
  </si>
  <si>
    <t>Ефремов</t>
  </si>
  <si>
    <t>Архипов</t>
  </si>
  <si>
    <t>Громов</t>
  </si>
  <si>
    <t>Кириллов</t>
  </si>
  <si>
    <t>Малышев</t>
  </si>
  <si>
    <t>Панов</t>
  </si>
  <si>
    <t>Моисеев</t>
  </si>
  <si>
    <t>Румянцев</t>
  </si>
  <si>
    <t>Акимов</t>
  </si>
  <si>
    <t>Кондратьев</t>
  </si>
  <si>
    <t>Бирюков</t>
  </si>
  <si>
    <t>Горбунов</t>
  </si>
  <si>
    <t>Анисимов</t>
  </si>
  <si>
    <t>Еремин</t>
  </si>
  <si>
    <t>Тихомиров</t>
  </si>
  <si>
    <t>Галкин</t>
  </si>
  <si>
    <t>Лукьянов</t>
  </si>
  <si>
    <t>Михеев</t>
  </si>
  <si>
    <t>Скворцов</t>
  </si>
  <si>
    <t>Юдин</t>
  </si>
  <si>
    <t>Белоусов</t>
  </si>
  <si>
    <t>Нестеров</t>
  </si>
  <si>
    <t>Симонов</t>
  </si>
  <si>
    <t>Прокофьев</t>
  </si>
  <si>
    <t>Харитонов</t>
  </si>
  <si>
    <t>Князев</t>
  </si>
  <si>
    <t>Цветков</t>
  </si>
  <si>
    <t>Митрофанов</t>
  </si>
  <si>
    <t>Воронов</t>
  </si>
  <si>
    <t>Аксенов</t>
  </si>
  <si>
    <t>Софронов</t>
  </si>
  <si>
    <t>Мальцев</t>
  </si>
  <si>
    <t>Логинов</t>
  </si>
  <si>
    <t>Горшков</t>
  </si>
  <si>
    <t>Краснов</t>
  </si>
  <si>
    <t>Майоров</t>
  </si>
  <si>
    <t>Демидов</t>
  </si>
  <si>
    <t>Елисеев</t>
  </si>
  <si>
    <t>Рыбаков</t>
  </si>
  <si>
    <t>Сафонов</t>
  </si>
  <si>
    <t>Плотников</t>
  </si>
  <si>
    <t>Демин</t>
  </si>
  <si>
    <t>Хохлов</t>
  </si>
  <si>
    <t>Фадеев</t>
  </si>
  <si>
    <t>Молчанов</t>
  </si>
  <si>
    <t>Игнатов</t>
  </si>
  <si>
    <t>Литвинов</t>
  </si>
  <si>
    <t>Ершов</t>
  </si>
  <si>
    <t>Ушаков</t>
  </si>
  <si>
    <t>Дементьев</t>
  </si>
  <si>
    <t>Рябов</t>
  </si>
  <si>
    <t>Мухин</t>
  </si>
  <si>
    <t>Калашников</t>
  </si>
  <si>
    <t>Леонтьев</t>
  </si>
  <si>
    <t>Лобанов</t>
  </si>
  <si>
    <t>Кузин</t>
  </si>
  <si>
    <t>Корнеев</t>
  </si>
  <si>
    <t>Евдокимов</t>
  </si>
  <si>
    <t>Бородин</t>
  </si>
  <si>
    <t>Платонов</t>
  </si>
  <si>
    <t>Некрасов</t>
  </si>
  <si>
    <t>Балашов</t>
  </si>
  <si>
    <t>Бобров</t>
  </si>
  <si>
    <t>Жданов</t>
  </si>
  <si>
    <t>Блинов</t>
  </si>
  <si>
    <t>Игнатьев</t>
  </si>
  <si>
    <t>Коротков</t>
  </si>
  <si>
    <t>Муравьев</t>
  </si>
  <si>
    <t>Крюков</t>
  </si>
  <si>
    <t>Беляков</t>
  </si>
  <si>
    <t>Богомолов</t>
  </si>
  <si>
    <t>Дроздов</t>
  </si>
  <si>
    <t>Лавров</t>
  </si>
  <si>
    <t>Зуев</t>
  </si>
  <si>
    <t>Петухов</t>
  </si>
  <si>
    <t>Ларин</t>
  </si>
  <si>
    <t>Никулин</t>
  </si>
  <si>
    <t>Серов</t>
  </si>
  <si>
    <t>Терентьев</t>
  </si>
  <si>
    <t>Зотов</t>
  </si>
  <si>
    <t>Устинов</t>
  </si>
  <si>
    <t>Фокин</t>
  </si>
  <si>
    <t>Самойлов</t>
  </si>
  <si>
    <t>Константинов</t>
  </si>
  <si>
    <t>Сахаров</t>
  </si>
  <si>
    <t>Шишкин</t>
  </si>
  <si>
    <t>Самсонов</t>
  </si>
  <si>
    <t>Черкасов</t>
  </si>
  <si>
    <t>Чистяков</t>
  </si>
  <si>
    <t>Носов</t>
  </si>
  <si>
    <t>Спиридонов</t>
  </si>
  <si>
    <t>Карасев</t>
  </si>
  <si>
    <t>Авдеев</t>
  </si>
  <si>
    <t>Воронцов</t>
  </si>
  <si>
    <t>Зверев</t>
  </si>
  <si>
    <t>Владимиров</t>
  </si>
  <si>
    <t>Селезнев</t>
  </si>
  <si>
    <t>Нечаев</t>
  </si>
  <si>
    <t>Кудряшов</t>
  </si>
  <si>
    <t>Седов</t>
  </si>
  <si>
    <t>Фирсов</t>
  </si>
  <si>
    <t>Андрианов</t>
  </si>
  <si>
    <t>Панин</t>
  </si>
  <si>
    <t>Головин</t>
  </si>
  <si>
    <t>Терехов</t>
  </si>
  <si>
    <t>Ульянов</t>
  </si>
  <si>
    <t>Шестаков</t>
  </si>
  <si>
    <t>Агеев</t>
  </si>
  <si>
    <t>Никонов</t>
  </si>
  <si>
    <t>Селиванов</t>
  </si>
  <si>
    <t>Баженов</t>
  </si>
  <si>
    <t>Гордеев</t>
  </si>
  <si>
    <t>Кожевников</t>
  </si>
  <si>
    <t>Пахомов</t>
  </si>
  <si>
    <t>Зимин</t>
  </si>
  <si>
    <t>Костин</t>
  </si>
  <si>
    <t>Широков</t>
  </si>
  <si>
    <t>Филимонов</t>
  </si>
  <si>
    <t>Ларионов</t>
  </si>
  <si>
    <t>Овсянников</t>
  </si>
  <si>
    <t>Сазонов</t>
  </si>
  <si>
    <t>Суворов</t>
  </si>
  <si>
    <t>Нефедов</t>
  </si>
  <si>
    <t>Корнилов</t>
  </si>
  <si>
    <t>Любимов</t>
  </si>
  <si>
    <t>Львов</t>
  </si>
  <si>
    <t>Горбачев</t>
  </si>
  <si>
    <t>Копылов</t>
  </si>
  <si>
    <t>Лукин</t>
  </si>
  <si>
    <t>Токарев</t>
  </si>
  <si>
    <t>Кулешов</t>
  </si>
  <si>
    <t>Шилов</t>
  </si>
  <si>
    <t>Большаков</t>
  </si>
  <si>
    <t>Панкратов</t>
  </si>
  <si>
    <t>Родин</t>
  </si>
  <si>
    <t>Шаповалов</t>
  </si>
  <si>
    <t>Покровский</t>
  </si>
  <si>
    <t>Бочаров</t>
  </si>
  <si>
    <t>Никольский</t>
  </si>
  <si>
    <t>Маркин</t>
  </si>
  <si>
    <t>Горелов</t>
  </si>
  <si>
    <t>Агафонов</t>
  </si>
  <si>
    <t>Березин</t>
  </si>
  <si>
    <t>Ермолаев</t>
  </si>
  <si>
    <t>Зубков</t>
  </si>
  <si>
    <t>Куприянов</t>
  </si>
  <si>
    <t>Трифонов</t>
  </si>
  <si>
    <t>Масленников</t>
  </si>
  <si>
    <t>Круглов</t>
  </si>
  <si>
    <t>Третьяков</t>
  </si>
  <si>
    <t>Колосов</t>
  </si>
  <si>
    <t>Рожков</t>
  </si>
  <si>
    <t>Артамонов</t>
  </si>
  <si>
    <t>Шмелев</t>
  </si>
  <si>
    <t>Лаптев</t>
  </si>
  <si>
    <t>Лапшин</t>
  </si>
  <si>
    <t>Федосеев</t>
  </si>
  <si>
    <t>Зиновьев</t>
  </si>
  <si>
    <t>Уткин</t>
  </si>
  <si>
    <t>Столяров</t>
  </si>
  <si>
    <t>Зубов</t>
  </si>
  <si>
    <t>Ткачев</t>
  </si>
  <si>
    <t>Дорофеев</t>
  </si>
  <si>
    <t>Антипов</t>
  </si>
  <si>
    <t>Завьялов</t>
  </si>
  <si>
    <t>Свиридов</t>
  </si>
  <si>
    <t>Золотарев</t>
  </si>
  <si>
    <t>Кулаков</t>
  </si>
  <si>
    <t>Мещеряков</t>
  </si>
  <si>
    <t>Макеев</t>
  </si>
  <si>
    <t>Дьяконов</t>
  </si>
  <si>
    <t>Гуляев</t>
  </si>
  <si>
    <t>Петровский</t>
  </si>
  <si>
    <t>Бондарев</t>
  </si>
  <si>
    <t>Поздняков</t>
  </si>
  <si>
    <t>Панфилов</t>
  </si>
  <si>
    <t>Кочетков</t>
  </si>
  <si>
    <t>Суханов</t>
  </si>
  <si>
    <t>Рыжов</t>
  </si>
  <si>
    <t>Старостин</t>
  </si>
  <si>
    <t>Калмыков</t>
  </si>
  <si>
    <t>Колесов</t>
  </si>
  <si>
    <t>Золотов</t>
  </si>
  <si>
    <t>Кравцов</t>
  </si>
  <si>
    <t>Субботин</t>
  </si>
  <si>
    <t>Шубин</t>
  </si>
  <si>
    <t>Щукин</t>
  </si>
  <si>
    <t>Лосев</t>
  </si>
  <si>
    <t>Винокуров</t>
  </si>
  <si>
    <t>Лапин</t>
  </si>
  <si>
    <t>Парфенов</t>
  </si>
  <si>
    <t>Исаков</t>
  </si>
  <si>
    <t>Голованов</t>
  </si>
  <si>
    <t>Коровин</t>
  </si>
  <si>
    <t>Розанов</t>
  </si>
  <si>
    <t>Артемов</t>
  </si>
  <si>
    <t>Козырев</t>
  </si>
  <si>
    <t>Русаков</t>
  </si>
  <si>
    <t>Алешин</t>
  </si>
  <si>
    <t>Крючков</t>
  </si>
  <si>
    <t>Булгаков</t>
  </si>
  <si>
    <t>Кошелев</t>
  </si>
  <si>
    <t>Сычев</t>
  </si>
  <si>
    <t>Синицын</t>
  </si>
  <si>
    <t>Черных</t>
  </si>
  <si>
    <t>Рогов</t>
  </si>
  <si>
    <t>Кононов</t>
  </si>
  <si>
    <t>Лаврентьев</t>
  </si>
  <si>
    <t>Евсеев</t>
  </si>
  <si>
    <t>Пименов</t>
  </si>
  <si>
    <t>Пантелеев</t>
  </si>
  <si>
    <t>Горячев</t>
  </si>
  <si>
    <t>Аникин</t>
  </si>
  <si>
    <t>Лопатин</t>
  </si>
  <si>
    <t>Рудаков</t>
  </si>
  <si>
    <t>Одинцов</t>
  </si>
  <si>
    <t>Серебряков</t>
  </si>
  <si>
    <t>Панков</t>
  </si>
  <si>
    <t>Дегтярев</t>
  </si>
  <si>
    <t>Орехов</t>
  </si>
  <si>
    <t>Царев</t>
  </si>
  <si>
    <t>Шувалов</t>
  </si>
  <si>
    <t>Кондрашов</t>
  </si>
  <si>
    <t>Горюнов</t>
  </si>
  <si>
    <t>Дубровин</t>
  </si>
  <si>
    <t>Голиков</t>
  </si>
  <si>
    <t>Курочкин</t>
  </si>
  <si>
    <t>Латышев</t>
  </si>
  <si>
    <t>Севастьянов</t>
  </si>
  <si>
    <t>Вавилов</t>
  </si>
  <si>
    <t>Ерофеев</t>
  </si>
  <si>
    <t>Сальников</t>
  </si>
  <si>
    <t>Клюев</t>
  </si>
  <si>
    <t>Носков</t>
  </si>
  <si>
    <t>Озеров</t>
  </si>
  <si>
    <t>Кольцов</t>
  </si>
  <si>
    <t>Комиссаров</t>
  </si>
  <si>
    <t>Меркулов</t>
  </si>
  <si>
    <t>Киреев</t>
  </si>
  <si>
    <t>Хомяков</t>
  </si>
  <si>
    <t>Булатов</t>
  </si>
  <si>
    <t>Ананьев</t>
  </si>
  <si>
    <t>Буров</t>
  </si>
  <si>
    <t>Шапошников</t>
  </si>
  <si>
    <t>Дружинин</t>
  </si>
  <si>
    <t>Островский</t>
  </si>
  <si>
    <t>Шевелев</t>
  </si>
  <si>
    <t>Долгов</t>
  </si>
  <si>
    <t>Суслов</t>
  </si>
  <si>
    <t>Шевцов</t>
  </si>
  <si>
    <t>Пастухов</t>
  </si>
  <si>
    <t>Рубцов</t>
  </si>
  <si>
    <t>Бычков</t>
  </si>
  <si>
    <t>Глебов</t>
  </si>
  <si>
    <t>Ильинский</t>
  </si>
  <si>
    <t>Успенский</t>
  </si>
  <si>
    <t>Дьяков</t>
  </si>
  <si>
    <t>Кочетов</t>
  </si>
  <si>
    <t>Вишневский</t>
  </si>
  <si>
    <t>Высоцкий</t>
  </si>
  <si>
    <t>Глухов</t>
  </si>
  <si>
    <t>Дубов</t>
  </si>
  <si>
    <t>Бессонов</t>
  </si>
  <si>
    <t>Ситников</t>
  </si>
  <si>
    <t>Астафьев</t>
  </si>
  <si>
    <t>Мешков</t>
  </si>
  <si>
    <t>Шаров</t>
  </si>
  <si>
    <t>Яшин</t>
  </si>
  <si>
    <t>Козловский</t>
  </si>
  <si>
    <t>Туманов</t>
  </si>
  <si>
    <t>Басов</t>
  </si>
  <si>
    <t>Корчагин</t>
  </si>
  <si>
    <t>Болдырев</t>
  </si>
  <si>
    <t>Олейников</t>
  </si>
  <si>
    <t>Чумаков</t>
  </si>
  <si>
    <t>Фомичев</t>
  </si>
  <si>
    <t>Губанов</t>
  </si>
  <si>
    <t>Дубинин</t>
  </si>
  <si>
    <t>Шульгин</t>
  </si>
  <si>
    <t>Касаткин</t>
  </si>
  <si>
    <t>Пирогов</t>
  </si>
  <si>
    <t>Семин</t>
  </si>
  <si>
    <t>Трошин</t>
  </si>
  <si>
    <t>Горохов</t>
  </si>
  <si>
    <t>Стариков</t>
  </si>
  <si>
    <t>Щеглов</t>
  </si>
  <si>
    <t>Фетисов</t>
  </si>
  <si>
    <t>Колпаков</t>
  </si>
  <si>
    <t>Чесноков</t>
  </si>
  <si>
    <t>Зыков</t>
  </si>
  <si>
    <t>Верещагин</t>
  </si>
  <si>
    <t>Минаев</t>
  </si>
  <si>
    <t>Руднев</t>
  </si>
  <si>
    <t>Троицкий</t>
  </si>
  <si>
    <t>Окулов</t>
  </si>
  <si>
    <t>Ширяев</t>
  </si>
  <si>
    <t>Малинин</t>
  </si>
  <si>
    <t>Черепанов</t>
  </si>
  <si>
    <t>Измайлов</t>
  </si>
  <si>
    <t>Алехин</t>
  </si>
  <si>
    <t>Зеленин</t>
  </si>
  <si>
    <t>Касьянов</t>
  </si>
  <si>
    <t>Пугачев</t>
  </si>
  <si>
    <t>Павловский</t>
  </si>
  <si>
    <t>Чижов</t>
  </si>
  <si>
    <t>Кондратов</t>
  </si>
  <si>
    <t>Воронков</t>
  </si>
  <si>
    <t>Капустин</t>
  </si>
  <si>
    <t>Сотников</t>
  </si>
  <si>
    <t>Демьянов</t>
  </si>
  <si>
    <t>Косарев</t>
  </si>
  <si>
    <t>Беликов</t>
  </si>
  <si>
    <t>Сухарев</t>
  </si>
  <si>
    <t>Белкин</t>
  </si>
  <si>
    <t>Беспалов</t>
  </si>
  <si>
    <t>Кулагин</t>
  </si>
  <si>
    <t>Савицкий</t>
  </si>
  <si>
    <t>Жаров</t>
  </si>
  <si>
    <t>Хромов</t>
  </si>
  <si>
    <t>Еремеев</t>
  </si>
  <si>
    <t>Карташов</t>
  </si>
  <si>
    <t>Астахов</t>
  </si>
  <si>
    <t>Русанов</t>
  </si>
  <si>
    <t>Сухов</t>
  </si>
  <si>
    <t>Вешняков</t>
  </si>
  <si>
    <t>Волошин</t>
  </si>
  <si>
    <t>Козин</t>
  </si>
  <si>
    <t>Худяков</t>
  </si>
  <si>
    <t>Жилин</t>
  </si>
  <si>
    <t>Малахов</t>
  </si>
  <si>
    <t>Сизов</t>
  </si>
  <si>
    <t>Ежов</t>
  </si>
  <si>
    <t>Толкачев</t>
  </si>
  <si>
    <t>Анохин</t>
  </si>
  <si>
    <t>Вдовин</t>
  </si>
  <si>
    <t>Бабушкин</t>
  </si>
  <si>
    <t>Усов</t>
  </si>
  <si>
    <t>Лыков</t>
  </si>
  <si>
    <t>Горлов</t>
  </si>
  <si>
    <t>Коршунов</t>
  </si>
  <si>
    <t>Маркелов</t>
  </si>
  <si>
    <t>Постников</t>
  </si>
  <si>
    <t>Черный</t>
  </si>
  <si>
    <t>Дорохов</t>
  </si>
  <si>
    <t>Свешников</t>
  </si>
  <si>
    <t>Гущин</t>
  </si>
  <si>
    <t>Калугин</t>
  </si>
  <si>
    <t>Блохин</t>
  </si>
  <si>
    <t>Сурков</t>
  </si>
  <si>
    <t>Кочергин</t>
  </si>
  <si>
    <t>Греков</t>
  </si>
  <si>
    <t>Казанцев</t>
  </si>
  <si>
    <t>Швецов</t>
  </si>
  <si>
    <t>Ермилов</t>
  </si>
  <si>
    <t>Парамонов</t>
  </si>
  <si>
    <t>Агапов</t>
  </si>
  <si>
    <t>Минин</t>
  </si>
  <si>
    <t>Корнев</t>
  </si>
  <si>
    <t>Черняев</t>
  </si>
  <si>
    <t>Гуров</t>
  </si>
  <si>
    <t>Ермолов</t>
  </si>
  <si>
    <t>Сомов</t>
  </si>
  <si>
    <t>Добрынин</t>
  </si>
  <si>
    <t>Барсуков</t>
  </si>
  <si>
    <t>Глушков</t>
  </si>
  <si>
    <t>Чеботарев</t>
  </si>
  <si>
    <t>Москвин</t>
  </si>
  <si>
    <t>Уваров</t>
  </si>
  <si>
    <t>Безруков</t>
  </si>
  <si>
    <t>Муратов</t>
  </si>
  <si>
    <t>Раков</t>
  </si>
  <si>
    <t>Снегирев</t>
  </si>
  <si>
    <t>Гладков</t>
  </si>
  <si>
    <t>Злобин</t>
  </si>
  <si>
    <t>Моргунов</t>
  </si>
  <si>
    <t>Поликарпов</t>
  </si>
  <si>
    <t>Рябинин</t>
  </si>
  <si>
    <t>Судаков</t>
  </si>
  <si>
    <t>Кукушкин</t>
  </si>
  <si>
    <t>Калачев</t>
  </si>
  <si>
    <t>Грибов</t>
  </si>
  <si>
    <t>Елизаров</t>
  </si>
  <si>
    <t>Звягинцев</t>
  </si>
  <si>
    <t>Корольков</t>
  </si>
  <si>
    <t>Федосов</t>
  </si>
  <si>
    <t>Жанболат</t>
  </si>
  <si>
    <t>Йеошуа</t>
  </si>
  <si>
    <t>Децим</t>
  </si>
  <si>
    <t>Калигула</t>
  </si>
  <si>
    <t>Капитолин</t>
  </si>
  <si>
    <t>Клавд</t>
  </si>
  <si>
    <t>Маний</t>
  </si>
  <si>
    <t>Секст</t>
  </si>
  <si>
    <t>Сервий</t>
  </si>
  <si>
    <t>Спурий</t>
  </si>
  <si>
    <t>Терций</t>
  </si>
  <si>
    <t>Багагуш</t>
  </si>
  <si>
    <t>Блогоз</t>
  </si>
  <si>
    <t>Гучипс</t>
  </si>
  <si>
    <t>Маф</t>
  </si>
  <si>
    <t>Накар</t>
  </si>
  <si>
    <t>Нану</t>
  </si>
  <si>
    <t>Нахо</t>
  </si>
  <si>
    <t>Нэф</t>
  </si>
  <si>
    <t>Пак</t>
  </si>
  <si>
    <t>Рамыпэс</t>
  </si>
  <si>
    <t>Тугужук</t>
  </si>
  <si>
    <t>Хагур</t>
  </si>
  <si>
    <t>Ханеш</t>
  </si>
  <si>
    <t>Чале</t>
  </si>
  <si>
    <t>Шуцэ</t>
  </si>
  <si>
    <t>Айаан</t>
  </si>
  <si>
    <t>Айхаал</t>
  </si>
  <si>
    <t>Алгый </t>
  </si>
  <si>
    <t>Барылан</t>
  </si>
  <si>
    <t>Булчут </t>
  </si>
  <si>
    <t>Бэргэн</t>
  </si>
  <si>
    <t>Далан</t>
  </si>
  <si>
    <t>Добун</t>
  </si>
  <si>
    <t>Дьулус</t>
  </si>
  <si>
    <t>Кинтэй</t>
  </si>
  <si>
    <t>Кундул</t>
  </si>
  <si>
    <t>Куутумэй</t>
  </si>
  <si>
    <t>Кытаанах</t>
  </si>
  <si>
    <t>Кэрэмэн</t>
  </si>
  <si>
    <t>Модун</t>
  </si>
  <si>
    <t>Ньургун</t>
  </si>
  <si>
    <t>Ордук</t>
  </si>
  <si>
    <t>Саарын</t>
  </si>
  <si>
    <t>Саргын</t>
  </si>
  <si>
    <t>Сулус</t>
  </si>
  <si>
    <t>Сырал</t>
  </si>
  <si>
    <t>Тарагай</t>
  </si>
  <si>
    <t>Толбон</t>
  </si>
  <si>
    <t>Ураан</t>
  </si>
  <si>
    <t>Уруй</t>
  </si>
  <si>
    <t>Хотой</t>
  </si>
  <si>
    <t>Эрчим</t>
  </si>
  <si>
    <t>Бици</t>
  </si>
  <si>
    <t>Гумюш</t>
  </si>
  <si>
    <t>Кевис</t>
  </si>
  <si>
    <t>Лавха</t>
  </si>
  <si>
    <t>Нейдуни</t>
  </si>
  <si>
    <t>Делюс</t>
  </si>
  <si>
    <t>Джихангир</t>
  </si>
  <si>
    <t>Моджахед</t>
  </si>
  <si>
    <t>Фарсиль</t>
  </si>
  <si>
    <t>Хануз</t>
  </si>
  <si>
    <t>Шахру</t>
  </si>
  <si>
    <t>Амран </t>
  </si>
  <si>
    <t>Мкан </t>
  </si>
  <si>
    <t>Наджия</t>
  </si>
  <si>
    <t>Улья</t>
  </si>
  <si>
    <t>Авигайль</t>
  </si>
  <si>
    <t>Айала</t>
  </si>
  <si>
    <t>Ариэлла</t>
  </si>
  <si>
    <t>Бэйла</t>
  </si>
  <si>
    <t>Бирам</t>
  </si>
  <si>
    <t>Гаша</t>
  </si>
  <si>
    <t>Госнур</t>
  </si>
  <si>
    <t>Гошдах</t>
  </si>
  <si>
    <t>Гошмаф</t>
  </si>
  <si>
    <t>Гошнан</t>
  </si>
  <si>
    <t>Гошфит</t>
  </si>
  <si>
    <t>Дага</t>
  </si>
  <si>
    <t>Дах</t>
  </si>
  <si>
    <t>Даха</t>
  </si>
  <si>
    <t>Джантыг</t>
  </si>
  <si>
    <t>Дыжин</t>
  </si>
  <si>
    <t>Дэхэнэф</t>
  </si>
  <si>
    <t>Зардах</t>
  </si>
  <si>
    <t>Нафица</t>
  </si>
  <si>
    <t>Нафын</t>
  </si>
  <si>
    <t>Айгылаана</t>
  </si>
  <si>
    <t>Айталыына</t>
  </si>
  <si>
    <t>Барахсаана</t>
  </si>
  <si>
    <t>Дайаана </t>
  </si>
  <si>
    <t>Кыйаара</t>
  </si>
  <si>
    <t>Кэрэчээнэ</t>
  </si>
  <si>
    <t>Кэскилээнэ</t>
  </si>
  <si>
    <t>Күннэй</t>
  </si>
  <si>
    <t>Мичийэ</t>
  </si>
  <si>
    <t>Нарыйаана</t>
  </si>
  <si>
    <t>Сайнаара</t>
  </si>
  <si>
    <t>Саргылаана</t>
  </si>
  <si>
    <t>Уйгууна</t>
  </si>
  <si>
    <t>Нояна</t>
  </si>
  <si>
    <t>Элистина</t>
  </si>
  <si>
    <t>Баде</t>
  </si>
  <si>
    <t>Варцалай</t>
  </si>
  <si>
    <t>Верг</t>
  </si>
  <si>
    <t>Гите</t>
  </si>
  <si>
    <t>Диде</t>
  </si>
  <si>
    <t>Жими</t>
  </si>
  <si>
    <t>Ичер</t>
  </si>
  <si>
    <t>Квери</t>
  </si>
  <si>
    <t>Махпур</t>
  </si>
  <si>
    <t>Михид</t>
  </si>
  <si>
    <t>Гульзифа</t>
  </si>
  <si>
    <t>Гульсира</t>
  </si>
  <si>
    <t>Гульчира</t>
  </si>
  <si>
    <t>Гуляндам</t>
  </si>
  <si>
    <t>Гулжахан</t>
  </si>
  <si>
    <t>Куараса</t>
  </si>
  <si>
    <t>Фелдыш</t>
  </si>
  <si>
    <t>Гюльчатай</t>
  </si>
  <si>
    <t>Олма</t>
  </si>
  <si>
    <t>Отчество</t>
  </si>
  <si>
    <t>ж</t>
  </si>
  <si>
    <t>Агван</t>
  </si>
  <si>
    <t>Алдар</t>
  </si>
  <si>
    <t>Амар</t>
  </si>
  <si>
    <t>Амгалан</t>
  </si>
  <si>
    <t>Ардан</t>
  </si>
  <si>
    <t>Аян</t>
  </si>
  <si>
    <t>Бадма</t>
  </si>
  <si>
    <t>Балдан</t>
  </si>
  <si>
    <t>Бата</t>
  </si>
  <si>
    <t>Баяр</t>
  </si>
  <si>
    <t>Боян</t>
  </si>
  <si>
    <t>Буха</t>
  </si>
  <si>
    <t>Дамба</t>
  </si>
  <si>
    <t>Дархан</t>
  </si>
  <si>
    <t>Еши</t>
  </si>
  <si>
    <t>Зана</t>
  </si>
  <si>
    <t>Золто</t>
  </si>
  <si>
    <t>Мэргэн</t>
  </si>
  <si>
    <t>Номин</t>
  </si>
  <si>
    <t>Рабдан</t>
  </si>
  <si>
    <t>Тамир</t>
  </si>
  <si>
    <t>Тургэн</t>
  </si>
  <si>
    <t>Тэхэ</t>
  </si>
  <si>
    <t>Хурэл</t>
  </si>
  <si>
    <t>Шоно</t>
  </si>
  <si>
    <t>Арвун</t>
  </si>
  <si>
    <t>Аюка</t>
  </si>
  <si>
    <t>Байгал</t>
  </si>
  <si>
    <t>Бальджир</t>
  </si>
  <si>
    <t>Батнасн</t>
  </si>
  <si>
    <t>Буг</t>
  </si>
  <si>
    <t>Галдан</t>
  </si>
  <si>
    <t>Дарсен</t>
  </si>
  <si>
    <t>Джиргал</t>
  </si>
  <si>
    <t>Дорджи</t>
  </si>
  <si>
    <t>Зурган</t>
  </si>
  <si>
    <t>Менке</t>
  </si>
  <si>
    <t>Мерген</t>
  </si>
  <si>
    <t>Мингиян</t>
  </si>
  <si>
    <t>Наран</t>
  </si>
  <si>
    <t>Савр</t>
  </si>
  <si>
    <t>Санал</t>
  </si>
  <si>
    <t>Санчир</t>
  </si>
  <si>
    <t>Сарул</t>
  </si>
  <si>
    <t>Тавн</t>
  </si>
  <si>
    <t>Улан</t>
  </si>
  <si>
    <t>Унур</t>
  </si>
  <si>
    <t>Ууган</t>
  </si>
  <si>
    <t>Хонгр</t>
  </si>
  <si>
    <t>Хураа</t>
  </si>
  <si>
    <t>Цагаан</t>
  </si>
  <si>
    <t>Энкр</t>
  </si>
  <si>
    <t>Агро</t>
  </si>
  <si>
    <t>Алан</t>
  </si>
  <si>
    <t>Ангус</t>
  </si>
  <si>
    <t>Ансгар</t>
  </si>
  <si>
    <t>Арт</t>
  </si>
  <si>
    <t>Вейлин</t>
  </si>
  <si>
    <t>Виллем</t>
  </si>
  <si>
    <t>Воган</t>
  </si>
  <si>
    <t>Даллас</t>
  </si>
  <si>
    <t>Дей</t>
  </si>
  <si>
    <t>Иден</t>
  </si>
  <si>
    <t>Луг</t>
  </si>
  <si>
    <t>Одхан</t>
  </si>
  <si>
    <t>Олан</t>
  </si>
  <si>
    <t>Онгхус</t>
  </si>
  <si>
    <t>Реган</t>
  </si>
  <si>
    <t>Таранис</t>
  </si>
  <si>
    <t>Фаррел</t>
  </si>
  <si>
    <t>Вильям</t>
  </si>
  <si>
    <t>Генри</t>
  </si>
  <si>
    <t>Джастин</t>
  </si>
  <si>
    <t>Джейсон</t>
  </si>
  <si>
    <t>Джон</t>
  </si>
  <si>
    <t>Джонатан</t>
  </si>
  <si>
    <t>Людвиг</t>
  </si>
  <si>
    <t>Майкл</t>
  </si>
  <si>
    <t>Нейтон</t>
  </si>
  <si>
    <t>Оливер</t>
  </si>
  <si>
    <t>Ричард</t>
  </si>
  <si>
    <t>Тагир</t>
  </si>
  <si>
    <t>Шон</t>
  </si>
  <si>
    <t>Эдвин</t>
  </si>
  <si>
    <t>Эдгар</t>
  </si>
  <si>
    <t>Илпек</t>
  </si>
  <si>
    <t>Карсак</t>
  </si>
  <si>
    <t>Пуян</t>
  </si>
  <si>
    <t>Сетнер</t>
  </si>
  <si>
    <t>Туймарса</t>
  </si>
  <si>
    <t>Тунюк</t>
  </si>
  <si>
    <t>Улпут</t>
  </si>
  <si>
    <t>Унтри</t>
  </si>
  <si>
    <t>Шамак</t>
  </si>
  <si>
    <t>Эрнук</t>
  </si>
  <si>
    <t>Юман</t>
  </si>
  <si>
    <t>Аррунт</t>
  </si>
  <si>
    <t>Гай</t>
  </si>
  <si>
    <t>Публий</t>
  </si>
  <si>
    <t>Цезон</t>
  </si>
  <si>
    <t>Алессандро</t>
  </si>
  <si>
    <t>Андреа</t>
  </si>
  <si>
    <t>Габриэл</t>
  </si>
  <si>
    <t>Лео</t>
  </si>
  <si>
    <t>Лоренцо</t>
  </si>
  <si>
    <t>Луи</t>
  </si>
  <si>
    <t>Пауль</t>
  </si>
  <si>
    <t>Франческо</t>
  </si>
  <si>
    <t>Безсон</t>
  </si>
  <si>
    <t>Беримир</t>
  </si>
  <si>
    <t>Берислав</t>
  </si>
  <si>
    <t>Боголюб</t>
  </si>
  <si>
    <t>Богуслав</t>
  </si>
  <si>
    <t>Добромил</t>
  </si>
  <si>
    <t>Доброслав</t>
  </si>
  <si>
    <t>Ждан</t>
  </si>
  <si>
    <t>Миролюб</t>
  </si>
  <si>
    <t>Радомир</t>
  </si>
  <si>
    <t>Тихомир</t>
  </si>
  <si>
    <t>Чеслав</t>
  </si>
  <si>
    <t>Яромир</t>
  </si>
  <si>
    <t>м</t>
  </si>
  <si>
    <t>Титиан</t>
  </si>
  <si>
    <t>Тициан</t>
  </si>
  <si>
    <t>Фауст</t>
  </si>
  <si>
    <t>Фавст</t>
  </si>
  <si>
    <t>Почтовый индекс</t>
  </si>
  <si>
    <t>Почтовый адрес</t>
  </si>
  <si>
    <t>Телефон</t>
  </si>
  <si>
    <t>e-mail</t>
  </si>
  <si>
    <t>Батраев</t>
  </si>
  <si>
    <t>Абрек</t>
  </si>
  <si>
    <t>Гиляниевич</t>
  </si>
  <si>
    <t>Реквизиты</t>
  </si>
  <si>
    <t>ФИО</t>
  </si>
  <si>
    <t>Адрес регистрации</t>
  </si>
  <si>
    <t>Индекс регистрации</t>
  </si>
  <si>
    <t>СНИЛС</t>
  </si>
  <si>
    <t>Гражданство</t>
  </si>
  <si>
    <t>Дата рождения</t>
  </si>
  <si>
    <t>Вид документа удостоверяющего личность</t>
  </si>
  <si>
    <t>Серия</t>
  </si>
  <si>
    <t>Номер</t>
  </si>
  <si>
    <t>Выдан</t>
  </si>
  <si>
    <t>Дата выдачи</t>
  </si>
  <si>
    <t>Код подразделения</t>
  </si>
  <si>
    <t>Абастов</t>
  </si>
  <si>
    <t>Абатаев</t>
  </si>
  <si>
    <t>Абдуллаев</t>
  </si>
  <si>
    <t>Абдулхаджиева</t>
  </si>
  <si>
    <t>Абдулхамидов</t>
  </si>
  <si>
    <t>Абиев</t>
  </si>
  <si>
    <t>Абраменко</t>
  </si>
  <si>
    <t>Авдюхин</t>
  </si>
  <si>
    <t>Айбазов</t>
  </si>
  <si>
    <t>Аликов</t>
  </si>
  <si>
    <t>Алмашин</t>
  </si>
  <si>
    <t>Алтабаев</t>
  </si>
  <si>
    <t>Алферова</t>
  </si>
  <si>
    <t>Амазаев</t>
  </si>
  <si>
    <t>Андросова</t>
  </si>
  <si>
    <t>Аржевикин</t>
  </si>
  <si>
    <t>Арсамбиев</t>
  </si>
  <si>
    <t>Асадчев</t>
  </si>
  <si>
    <t>Астафьева</t>
  </si>
  <si>
    <t>Атабаев</t>
  </si>
  <si>
    <t>Аушев</t>
  </si>
  <si>
    <t>Ахмадов</t>
  </si>
  <si>
    <t>Ахмедова</t>
  </si>
  <si>
    <t>Ахмедханов</t>
  </si>
  <si>
    <t>Ашимов</t>
  </si>
  <si>
    <t>Аюбов</t>
  </si>
  <si>
    <t>Баева</t>
  </si>
  <si>
    <t>Байрамуков</t>
  </si>
  <si>
    <t>Байсултанов</t>
  </si>
  <si>
    <t>Байчоров</t>
  </si>
  <si>
    <t>Байчорова</t>
  </si>
  <si>
    <t>Батищев</t>
  </si>
  <si>
    <t>Батчаев</t>
  </si>
  <si>
    <t>Бацаев</t>
  </si>
  <si>
    <t>Бекрень</t>
  </si>
  <si>
    <t>Белова</t>
  </si>
  <si>
    <t>Белоконов</t>
  </si>
  <si>
    <t>Белоусова</t>
  </si>
  <si>
    <t>Белялов</t>
  </si>
  <si>
    <t>Бисултанов</t>
  </si>
  <si>
    <t>Богатырев</t>
  </si>
  <si>
    <t>Боев</t>
  </si>
  <si>
    <t>Бондаренко</t>
  </si>
  <si>
    <t>Бостанов</t>
  </si>
  <si>
    <t>Боташев</t>
  </si>
  <si>
    <t>Будников</t>
  </si>
  <si>
    <t>Бялковский</t>
  </si>
  <si>
    <t>Вавилова</t>
  </si>
  <si>
    <t>Вапняр</t>
  </si>
  <si>
    <t>Васютич</t>
  </si>
  <si>
    <t>Вербицкий</t>
  </si>
  <si>
    <t>Верниковская</t>
  </si>
  <si>
    <t>Ветчинников</t>
  </si>
  <si>
    <t>Волобуев</t>
  </si>
  <si>
    <t>Гавришов</t>
  </si>
  <si>
    <t>Ганатов</t>
  </si>
  <si>
    <t>Гапонов</t>
  </si>
  <si>
    <t>Гаранин</t>
  </si>
  <si>
    <t>Гриньков</t>
  </si>
  <si>
    <t>Гришкин</t>
  </si>
  <si>
    <t>Гулиев</t>
  </si>
  <si>
    <t>Дагаев</t>
  </si>
  <si>
    <t>Дадаева</t>
  </si>
  <si>
    <t>Дадалов</t>
  </si>
  <si>
    <t>Данилова</t>
  </si>
  <si>
    <t>Джаватханов</t>
  </si>
  <si>
    <t>Джамалов</t>
  </si>
  <si>
    <t>Джашеев</t>
  </si>
  <si>
    <t>Джемалов</t>
  </si>
  <si>
    <t>Джибаев</t>
  </si>
  <si>
    <t>Джигирханов</t>
  </si>
  <si>
    <t>Джигирханова</t>
  </si>
  <si>
    <t>Джуккаев</t>
  </si>
  <si>
    <t>Дзобелова</t>
  </si>
  <si>
    <t>Долаев</t>
  </si>
  <si>
    <t>Домрачев</t>
  </si>
  <si>
    <t>Доскиев</t>
  </si>
  <si>
    <t>Дохтукаев</t>
  </si>
  <si>
    <t>Дудаев</t>
  </si>
  <si>
    <t>Дудаева</t>
  </si>
  <si>
    <t>Дыйканбаев</t>
  </si>
  <si>
    <t>Егорова</t>
  </si>
  <si>
    <t>Елизарова</t>
  </si>
  <si>
    <t>Ериханов</t>
  </si>
  <si>
    <t>Ермолова</t>
  </si>
  <si>
    <t>Ефимова</t>
  </si>
  <si>
    <t>Жданова</t>
  </si>
  <si>
    <t>Животов</t>
  </si>
  <si>
    <t>Жигало</t>
  </si>
  <si>
    <t>Заболотская</t>
  </si>
  <si>
    <t>Загорский</t>
  </si>
  <si>
    <t>Залбеков</t>
  </si>
  <si>
    <t>Захарова</t>
  </si>
  <si>
    <t>Зверева</t>
  </si>
  <si>
    <t>Золотоевская</t>
  </si>
  <si>
    <t>Зубатова</t>
  </si>
  <si>
    <t>Ибрагимов</t>
  </si>
  <si>
    <t>Идрисова</t>
  </si>
  <si>
    <t>Ильясов</t>
  </si>
  <si>
    <t>Ильясова</t>
  </si>
  <si>
    <t>Исмаилов</t>
  </si>
  <si>
    <t>Исраилов</t>
  </si>
  <si>
    <t>Ишанов</t>
  </si>
  <si>
    <t>Кабалоти</t>
  </si>
  <si>
    <t>Кабатова</t>
  </si>
  <si>
    <t>Кадиев</t>
  </si>
  <si>
    <t>Казанлиев</t>
  </si>
  <si>
    <t>Казеннов</t>
  </si>
  <si>
    <t>Казиев</t>
  </si>
  <si>
    <t>Канунников</t>
  </si>
  <si>
    <t>Каппушева</t>
  </si>
  <si>
    <t>Карданов</t>
  </si>
  <si>
    <t>Кармов</t>
  </si>
  <si>
    <t>Карпинцов</t>
  </si>
  <si>
    <t>Карсанов</t>
  </si>
  <si>
    <t>Картавцев</t>
  </si>
  <si>
    <t>Катаев</t>
  </si>
  <si>
    <t>Кеврель</t>
  </si>
  <si>
    <t>Кипкеев</t>
  </si>
  <si>
    <t>Кобыленко</t>
  </si>
  <si>
    <t>Коджаков</t>
  </si>
  <si>
    <t>Козбаев</t>
  </si>
  <si>
    <t>Кознозий</t>
  </si>
  <si>
    <t>Коломойцев</t>
  </si>
  <si>
    <t>Конев</t>
  </si>
  <si>
    <t>Корепанова</t>
  </si>
  <si>
    <t>Коркмазов</t>
  </si>
  <si>
    <t>Котиков</t>
  </si>
  <si>
    <t>Котляров</t>
  </si>
  <si>
    <t>Краснощёков</t>
  </si>
  <si>
    <t>Крупенич</t>
  </si>
  <si>
    <t>Кубалов</t>
  </si>
  <si>
    <t>Кубанов</t>
  </si>
  <si>
    <t>Кузнецова</t>
  </si>
  <si>
    <t>Кузьмина</t>
  </si>
  <si>
    <t>Кулаковский</t>
  </si>
  <si>
    <t>Кулешова</t>
  </si>
  <si>
    <t>Кулютников</t>
  </si>
  <si>
    <t>Кунчалова</t>
  </si>
  <si>
    <t>Купин</t>
  </si>
  <si>
    <t>Купченко</t>
  </si>
  <si>
    <t>Курносов</t>
  </si>
  <si>
    <t>Кухаренкова</t>
  </si>
  <si>
    <t>Кухарина</t>
  </si>
  <si>
    <t>Лагутин</t>
  </si>
  <si>
    <t>Лайлов</t>
  </si>
  <si>
    <t>Лапухин</t>
  </si>
  <si>
    <t>Ларюк</t>
  </si>
  <si>
    <t>Лебедева</t>
  </si>
  <si>
    <t>Лебедь</t>
  </si>
  <si>
    <t>Ли</t>
  </si>
  <si>
    <t>Лим</t>
  </si>
  <si>
    <t>Лосева</t>
  </si>
  <si>
    <t>Лугинин</t>
  </si>
  <si>
    <t>Луговая</t>
  </si>
  <si>
    <t>Лукьяненко</t>
  </si>
  <si>
    <t>Лысенко</t>
  </si>
  <si>
    <t>Лысоволик</t>
  </si>
  <si>
    <t>Магамшарипова</t>
  </si>
  <si>
    <t>Магомадов</t>
  </si>
  <si>
    <t>Магомадова</t>
  </si>
  <si>
    <t>Магомаев</t>
  </si>
  <si>
    <t>Магомедов</t>
  </si>
  <si>
    <t>Мадаев</t>
  </si>
  <si>
    <t>Мажигов</t>
  </si>
  <si>
    <t>Мазаев</t>
  </si>
  <si>
    <t>Макаева</t>
  </si>
  <si>
    <t>Малюга</t>
  </si>
  <si>
    <t>Мамедова</t>
  </si>
  <si>
    <t>Марченко</t>
  </si>
  <si>
    <t>Матковская</t>
  </si>
  <si>
    <t>Медведский</t>
  </si>
  <si>
    <t>Мельник</t>
  </si>
  <si>
    <t>Меркулова</t>
  </si>
  <si>
    <t>Метов</t>
  </si>
  <si>
    <t>Меценатова</t>
  </si>
  <si>
    <t>Мизаева</t>
  </si>
  <si>
    <t>Минсаров</t>
  </si>
  <si>
    <t>Мирзоев</t>
  </si>
  <si>
    <t>Михайлова</t>
  </si>
  <si>
    <t>Можаева</t>
  </si>
  <si>
    <t>Мокренко</t>
  </si>
  <si>
    <t>Молоканов</t>
  </si>
  <si>
    <t>Моляков</t>
  </si>
  <si>
    <t>Момуев</t>
  </si>
  <si>
    <t>Мохамад</t>
  </si>
  <si>
    <t>Музалева</t>
  </si>
  <si>
    <t>Муллабаев</t>
  </si>
  <si>
    <t>Мунаев</t>
  </si>
  <si>
    <t>Мухаметнурова</t>
  </si>
  <si>
    <t>Мучиев</t>
  </si>
  <si>
    <t>Мучиева</t>
  </si>
  <si>
    <t>Мясников</t>
  </si>
  <si>
    <t>Назаренко</t>
  </si>
  <si>
    <t>Накаева</t>
  </si>
  <si>
    <t>Нарожный</t>
  </si>
  <si>
    <t>Недобуга</t>
  </si>
  <si>
    <t>Нелида</t>
  </si>
  <si>
    <t>Нестеренко</t>
  </si>
  <si>
    <t>Никитина</t>
  </si>
  <si>
    <t>Николенко</t>
  </si>
  <si>
    <t>Огарева</t>
  </si>
  <si>
    <t>Остапенко</t>
  </si>
  <si>
    <t>Пальчиков</t>
  </si>
  <si>
    <t>Пальчикова</t>
  </si>
  <si>
    <t>Парамонова</t>
  </si>
  <si>
    <t>Перепелица</t>
  </si>
  <si>
    <t>Перетятькин</t>
  </si>
  <si>
    <t>Перетятькина</t>
  </si>
  <si>
    <t>Петришин</t>
  </si>
  <si>
    <t>Петрух</t>
  </si>
  <si>
    <t>Плетнев</t>
  </si>
  <si>
    <t>Плотникова</t>
  </si>
  <si>
    <t>Подсвиров</t>
  </si>
  <si>
    <t>Поздеева</t>
  </si>
  <si>
    <t>Прудников</t>
  </si>
  <si>
    <t>Пятерня</t>
  </si>
  <si>
    <t>Резников</t>
  </si>
  <si>
    <t>Резникова</t>
  </si>
  <si>
    <t>Риофрио</t>
  </si>
  <si>
    <t>Солнцева</t>
  </si>
  <si>
    <t>Романова</t>
  </si>
  <si>
    <t>Рыбалкин</t>
  </si>
  <si>
    <t>Савичев</t>
  </si>
  <si>
    <t>Садовой</t>
  </si>
  <si>
    <t>Садыков</t>
  </si>
  <si>
    <t>Салмаев</t>
  </si>
  <si>
    <t>Салпагаров</t>
  </si>
  <si>
    <t>Свенский</t>
  </si>
  <si>
    <t>Селяков</t>
  </si>
  <si>
    <t>Семенченко</t>
  </si>
  <si>
    <t>Сизова</t>
  </si>
  <si>
    <t>Синицина</t>
  </si>
  <si>
    <t>Синюков</t>
  </si>
  <si>
    <t>Синюхина</t>
  </si>
  <si>
    <t>Сметкина</t>
  </si>
  <si>
    <t>Соболева</t>
  </si>
  <si>
    <t>Солдатенкова</t>
  </si>
  <si>
    <t>Соловьёв</t>
  </si>
  <si>
    <t>Солтаханова</t>
  </si>
  <si>
    <t>Сосулин</t>
  </si>
  <si>
    <t>Столяренко</t>
  </si>
  <si>
    <t>Стрыгин</t>
  </si>
  <si>
    <t>Сугонякин</t>
  </si>
  <si>
    <t>Сулейманова</t>
  </si>
  <si>
    <t>Сухомлинов</t>
  </si>
  <si>
    <t>Сюльзякова</t>
  </si>
  <si>
    <t>Таймасханова</t>
  </si>
  <si>
    <t>Тамаева</t>
  </si>
  <si>
    <t>Тапаев</t>
  </si>
  <si>
    <t>Таранова</t>
  </si>
  <si>
    <t>Татаринов</t>
  </si>
  <si>
    <t>Татаринова</t>
  </si>
  <si>
    <t>Текеев</t>
  </si>
  <si>
    <t>Темергаев</t>
  </si>
  <si>
    <t>Темирбулатова</t>
  </si>
  <si>
    <t>Тер-Овсепян</t>
  </si>
  <si>
    <t>Тимижев</t>
  </si>
  <si>
    <t>Тихонова</t>
  </si>
  <si>
    <t>Товмурзаева</t>
  </si>
  <si>
    <t>Токов</t>
  </si>
  <si>
    <t>Толбатов</t>
  </si>
  <si>
    <t>Толопа</t>
  </si>
  <si>
    <t>Томашенко</t>
  </si>
  <si>
    <t>Торошин</t>
  </si>
  <si>
    <t>Тохчуков</t>
  </si>
  <si>
    <t>Тохчукова</t>
  </si>
  <si>
    <t>Тоценко</t>
  </si>
  <si>
    <t>Турчанович</t>
  </si>
  <si>
    <t>Узденов</t>
  </si>
  <si>
    <t>Умаева</t>
  </si>
  <si>
    <t>Уматгириев</t>
  </si>
  <si>
    <t>Урусов</t>
  </si>
  <si>
    <t>Фердинанд</t>
  </si>
  <si>
    <t>Филенко</t>
  </si>
  <si>
    <t>Фляженков</t>
  </si>
  <si>
    <t>Хазанов</t>
  </si>
  <si>
    <t>Халидова</t>
  </si>
  <si>
    <t>Хамзалатов</t>
  </si>
  <si>
    <t>Хамидов</t>
  </si>
  <si>
    <t>Харитонова</t>
  </si>
  <si>
    <t>Хафизов</t>
  </si>
  <si>
    <t>Хахова</t>
  </si>
  <si>
    <t>Хачиров</t>
  </si>
  <si>
    <t>Ходаков</t>
  </si>
  <si>
    <t>Хомчукова</t>
  </si>
  <si>
    <t>Хубиев</t>
  </si>
  <si>
    <t>Хубиева</t>
  </si>
  <si>
    <t>Хусаинов</t>
  </si>
  <si>
    <t>Цакараева</t>
  </si>
  <si>
    <t>Царахова</t>
  </si>
  <si>
    <t>Цветкова</t>
  </si>
  <si>
    <t>Цепко</t>
  </si>
  <si>
    <t>Цингиева</t>
  </si>
  <si>
    <t>Цутиев</t>
  </si>
  <si>
    <t>Цырендоржиева</t>
  </si>
  <si>
    <t>Чайка</t>
  </si>
  <si>
    <t>Чамаев</t>
  </si>
  <si>
    <t>Чачаев</t>
  </si>
  <si>
    <t>Чекаев</t>
  </si>
  <si>
    <t>Чельдиева</t>
  </si>
  <si>
    <t>Черджиева</t>
  </si>
  <si>
    <t>Черемисова</t>
  </si>
  <si>
    <t>Черненко</t>
  </si>
  <si>
    <t>Чернова</t>
  </si>
  <si>
    <t>Чингариев</t>
  </si>
  <si>
    <t>Чолокава</t>
  </si>
  <si>
    <t>Чомаев</t>
  </si>
  <si>
    <t>Чубарин</t>
  </si>
  <si>
    <t>Чувилкина</t>
  </si>
  <si>
    <t>Чуликов</t>
  </si>
  <si>
    <t>Шабазов</t>
  </si>
  <si>
    <t>Шаманова</t>
  </si>
  <si>
    <t>Шамилев</t>
  </si>
  <si>
    <t>Шамприани</t>
  </si>
  <si>
    <t>Шатилова</t>
  </si>
  <si>
    <t>Шидаков</t>
  </si>
  <si>
    <t>Шидакова</t>
  </si>
  <si>
    <t>Широкова</t>
  </si>
  <si>
    <t>Шкадов</t>
  </si>
  <si>
    <t>Шкребцов</t>
  </si>
  <si>
    <t>Шоипов</t>
  </si>
  <si>
    <t>Шуайпов</t>
  </si>
  <si>
    <t>Шугайпова</t>
  </si>
  <si>
    <t>Шумкина</t>
  </si>
  <si>
    <t>Шыхалиева</t>
  </si>
  <si>
    <t>Эзиев</t>
  </si>
  <si>
    <t>Эльбрусов</t>
  </si>
  <si>
    <t>Эркенов</t>
  </si>
  <si>
    <t>Юрасова</t>
  </si>
  <si>
    <t>Юрчук</t>
  </si>
  <si>
    <t>Юшаев</t>
  </si>
  <si>
    <t>Яншин</t>
  </si>
  <si>
    <t>Яхьяев</t>
  </si>
  <si>
    <t>Усман</t>
  </si>
  <si>
    <t>Магомед</t>
  </si>
  <si>
    <t>Разита</t>
  </si>
  <si>
    <t>Зелимхан</t>
  </si>
  <si>
    <t>Ансар</t>
  </si>
  <si>
    <t>Айталина</t>
  </si>
  <si>
    <t>Билал</t>
  </si>
  <si>
    <t>Висит</t>
  </si>
  <si>
    <t>Ваха</t>
  </si>
  <si>
    <t>Амиля</t>
  </si>
  <si>
    <t>Ренат</t>
  </si>
  <si>
    <t>Умар-Али</t>
  </si>
  <si>
    <t>Мохьмад</t>
  </si>
  <si>
    <t>Алий</t>
  </si>
  <si>
    <t>Хизри</t>
  </si>
  <si>
    <t>Иса</t>
  </si>
  <si>
    <t>Зубияр</t>
  </si>
  <si>
    <t>Радмир</t>
  </si>
  <si>
    <t>Темирлан</t>
  </si>
  <si>
    <t>Расул</t>
  </si>
  <si>
    <t>Жасари</t>
  </si>
  <si>
    <t>Элина</t>
  </si>
  <si>
    <t>Джабраил</t>
  </si>
  <si>
    <t>Мусса</t>
  </si>
  <si>
    <t>Рашит</t>
  </si>
  <si>
    <t>Шейх-Магомед</t>
  </si>
  <si>
    <t>Хамид</t>
  </si>
  <si>
    <t>Мехди</t>
  </si>
  <si>
    <t>Кемран</t>
  </si>
  <si>
    <t>Беслан</t>
  </si>
  <si>
    <t>Муса</t>
  </si>
  <si>
    <t>Сулиман</t>
  </si>
  <si>
    <t>Медни</t>
  </si>
  <si>
    <t>Алихан</t>
  </si>
  <si>
    <t>Хабиб</t>
  </si>
  <si>
    <t>Петимат</t>
  </si>
  <si>
    <t>Зелимха</t>
  </si>
  <si>
    <t>Валид</t>
  </si>
  <si>
    <t>Сайд-Магомед</t>
  </si>
  <si>
    <t>Сааду</t>
  </si>
  <si>
    <t>Динислам</t>
  </si>
  <si>
    <t>Джумал</t>
  </si>
  <si>
    <t>Хадижат</t>
  </si>
  <si>
    <t>Зайдат</t>
  </si>
  <si>
    <t>Рамзан</t>
  </si>
  <si>
    <t>Рамина</t>
  </si>
  <si>
    <t>Бекхан</t>
  </si>
  <si>
    <t>Юсуп</t>
  </si>
  <si>
    <t>Лом-Али</t>
  </si>
  <si>
    <t>Айзан</t>
  </si>
  <si>
    <t>Аймани</t>
  </si>
  <si>
    <t>Висхан</t>
  </si>
  <si>
    <t>Мовсур</t>
  </si>
  <si>
    <t>Ариф</t>
  </si>
  <si>
    <t>Урал</t>
  </si>
  <si>
    <t>Займан</t>
  </si>
  <si>
    <t>Артем</t>
  </si>
  <si>
    <t>Кармен</t>
  </si>
  <si>
    <t>Исрапил</t>
  </si>
  <si>
    <t>Хеди</t>
  </si>
  <si>
    <t>Макка</t>
  </si>
  <si>
    <t>Айтек</t>
  </si>
  <si>
    <t>Хусей</t>
  </si>
  <si>
    <t>Армен</t>
  </si>
  <si>
    <t>Хусеин</t>
  </si>
  <si>
    <t>Сосланбек</t>
  </si>
  <si>
    <t>Аминат</t>
  </si>
  <si>
    <t>Бекърби</t>
  </si>
  <si>
    <t>Заур</t>
  </si>
  <si>
    <t>Сулемен</t>
  </si>
  <si>
    <t>Майрбек</t>
  </si>
  <si>
    <t>Хаписат</t>
  </si>
  <si>
    <t>Шамильхан</t>
  </si>
  <si>
    <t>Хасанби</t>
  </si>
  <si>
    <t>Тенгиз</t>
  </si>
  <si>
    <t>Мариям</t>
  </si>
  <si>
    <t>Аюша</t>
  </si>
  <si>
    <t>Тамирлан</t>
  </si>
  <si>
    <t>Абдула</t>
  </si>
  <si>
    <t>Саид-Салех</t>
  </si>
  <si>
    <t>Аскер</t>
  </si>
  <si>
    <t>Рафат</t>
  </si>
  <si>
    <t>Асвад</t>
  </si>
  <si>
    <t>Казбек</t>
  </si>
  <si>
    <t>Арсен</t>
  </si>
  <si>
    <t>Рахман</t>
  </si>
  <si>
    <t>Шамхан</t>
  </si>
  <si>
    <t>Шейхахметович</t>
  </si>
  <si>
    <t>Салаудинович</t>
  </si>
  <si>
    <t>Амашевич</t>
  </si>
  <si>
    <t>Мухтарович</t>
  </si>
  <si>
    <t>Висаевна</t>
  </si>
  <si>
    <t>Сайдашевич</t>
  </si>
  <si>
    <t>Шерваниевич</t>
  </si>
  <si>
    <t>Федорович</t>
  </si>
  <si>
    <t>Пахатович</t>
  </si>
  <si>
    <t>Айдрусович</t>
  </si>
  <si>
    <t>Хамидович</t>
  </si>
  <si>
    <t>Джабраилович</t>
  </si>
  <si>
    <t>Зим-Хажиевич</t>
  </si>
  <si>
    <t>Ахмедовна</t>
  </si>
  <si>
    <t>Мовлдыевич</t>
  </si>
  <si>
    <t>Касимович</t>
  </si>
  <si>
    <t>Валидович</t>
  </si>
  <si>
    <t>Хамитович</t>
  </si>
  <si>
    <t>Даутович</t>
  </si>
  <si>
    <t>Идрисович</t>
  </si>
  <si>
    <t>Назбиевич</t>
  </si>
  <si>
    <t>Анварбиевна</t>
  </si>
  <si>
    <t>Мухаталимович</t>
  </si>
  <si>
    <t>Рустамович</t>
  </si>
  <si>
    <t>Рамзанович</t>
  </si>
  <si>
    <t>Шарфутдинович</t>
  </si>
  <si>
    <t>Ханафиевич</t>
  </si>
  <si>
    <t>Далхатович</t>
  </si>
  <si>
    <t>Нюралиевич</t>
  </si>
  <si>
    <t>Каншаукаевич</t>
  </si>
  <si>
    <t>Даудович</t>
  </si>
  <si>
    <t>Магомедович</t>
  </si>
  <si>
    <t>Хожбаудинович</t>
  </si>
  <si>
    <t>Мухамадовна</t>
  </si>
  <si>
    <t>Султанович</t>
  </si>
  <si>
    <t>Сайпуддинович</t>
  </si>
  <si>
    <t>Юсупович</t>
  </si>
  <si>
    <t>Хасанович</t>
  </si>
  <si>
    <t>Белалович</t>
  </si>
  <si>
    <t>Харонович</t>
  </si>
  <si>
    <t>Дадагович</t>
  </si>
  <si>
    <t>Мехдиевна</t>
  </si>
  <si>
    <t>Ахматович</t>
  </si>
  <si>
    <t>Кази-Магомедович</t>
  </si>
  <si>
    <t>Магаметович</t>
  </si>
  <si>
    <t>Сайд-Магомедович</t>
  </si>
  <si>
    <t>Махмудович</t>
  </si>
  <si>
    <t>Вахиевна</t>
  </si>
  <si>
    <t>Алиевич</t>
  </si>
  <si>
    <t>Османовна</t>
  </si>
  <si>
    <t>Макамагомедович</t>
  </si>
  <si>
    <t>Умарович</t>
  </si>
  <si>
    <t>Ибрагимович</t>
  </si>
  <si>
    <t>Мухматовна</t>
  </si>
  <si>
    <t>Мисирович</t>
  </si>
  <si>
    <t>Абу-Бакарович</t>
  </si>
  <si>
    <t>Вахаевич</t>
  </si>
  <si>
    <t>Джалалович</t>
  </si>
  <si>
    <t>Азретович</t>
  </si>
  <si>
    <t>Ахмедович</t>
  </si>
  <si>
    <t>Мерабовна</t>
  </si>
  <si>
    <t>Мухарбиевич</t>
  </si>
  <si>
    <t>Касполатович</t>
  </si>
  <si>
    <t>Османович</t>
  </si>
  <si>
    <t>Сулеменович</t>
  </si>
  <si>
    <t>Русланбекович</t>
  </si>
  <si>
    <t>Казбекович</t>
  </si>
  <si>
    <t>Хусеевич</t>
  </si>
  <si>
    <t>Магамедовна</t>
  </si>
  <si>
    <t>Ен-Секович</t>
  </si>
  <si>
    <t>Энриховна</t>
  </si>
  <si>
    <t>Шамсудиновна</t>
  </si>
  <si>
    <t>Абдулаевич</t>
  </si>
  <si>
    <t>Абдулаевна</t>
  </si>
  <si>
    <t>Шамсудинович</t>
  </si>
  <si>
    <t>Абдулкаримович</t>
  </si>
  <si>
    <t>Илманович</t>
  </si>
  <si>
    <t>Аднановна</t>
  </si>
  <si>
    <t>Назимовна</t>
  </si>
  <si>
    <t>Хаутиевич</t>
  </si>
  <si>
    <t>Хамитовна</t>
  </si>
  <si>
    <t>Авдылакимович</t>
  </si>
  <si>
    <t>Ширваниевич</t>
  </si>
  <si>
    <t>Мунирович</t>
  </si>
  <si>
    <t>Рамазанович</t>
  </si>
  <si>
    <t>Ильманович</t>
  </si>
  <si>
    <t>Ильмановна</t>
  </si>
  <si>
    <t>Закраиловна</t>
  </si>
  <si>
    <t>Рафаэльевна</t>
  </si>
  <si>
    <t>Бесланович</t>
  </si>
  <si>
    <t>Исмаилович</t>
  </si>
  <si>
    <t>Маджирович</t>
  </si>
  <si>
    <t>Бекхановна</t>
  </si>
  <si>
    <t>Алимович</t>
  </si>
  <si>
    <t>Абдурахманович</t>
  </si>
  <si>
    <t>Вигенович</t>
  </si>
  <si>
    <t>Хамишевич</t>
  </si>
  <si>
    <t>Зайндиевна</t>
  </si>
  <si>
    <t>Бовкович</t>
  </si>
  <si>
    <t>Гусеевна</t>
  </si>
  <si>
    <t>Аминович</t>
  </si>
  <si>
    <t>Хызырович</t>
  </si>
  <si>
    <t>Султановна</t>
  </si>
  <si>
    <t>Салманович</t>
  </si>
  <si>
    <t>Исламович</t>
  </si>
  <si>
    <t>Деньгаевна</t>
  </si>
  <si>
    <t>Лейчиевич</t>
  </si>
  <si>
    <t>Резванович</t>
  </si>
  <si>
    <t>Цицуевич</t>
  </si>
  <si>
    <t>Клычгериевич</t>
  </si>
  <si>
    <t>Хамитбиевна</t>
  </si>
  <si>
    <t>Сайд-Ахмедовна</t>
  </si>
  <si>
    <t>Пацуевна</t>
  </si>
  <si>
    <t>Муслимович</t>
  </si>
  <si>
    <t>Аюровна</t>
  </si>
  <si>
    <t>Туркоевич</t>
  </si>
  <si>
    <t>Хусейнович</t>
  </si>
  <si>
    <t>Алановна</t>
  </si>
  <si>
    <t>Амурхановна</t>
  </si>
  <si>
    <t>Ахметович</t>
  </si>
  <si>
    <t>Амиранович</t>
  </si>
  <si>
    <t>Рашитович</t>
  </si>
  <si>
    <t>Магометович</t>
  </si>
  <si>
    <t>Казбековна</t>
  </si>
  <si>
    <t>Солтанович</t>
  </si>
  <si>
    <t>Азретовна</t>
  </si>
  <si>
    <t>Баудинович</t>
  </si>
  <si>
    <t>Магомедсалыхович</t>
  </si>
  <si>
    <t>Магомедовна</t>
  </si>
  <si>
    <t>Фирадовна</t>
  </si>
  <si>
    <t>Жандарович</t>
  </si>
  <si>
    <t>Денисханович</t>
  </si>
  <si>
    <t>Абукович</t>
  </si>
  <si>
    <t>Абдулович</t>
  </si>
  <si>
    <t>Асхат</t>
  </si>
  <si>
    <t>Анзорович</t>
  </si>
  <si>
    <t>Касьяновна</t>
  </si>
  <si>
    <t>Памфилиевна</t>
  </si>
  <si>
    <t>Пахомовна</t>
  </si>
  <si>
    <t>Анисимовна</t>
  </si>
  <si>
    <t>Евфимьевна</t>
  </si>
  <si>
    <t>Егорьевна</t>
  </si>
  <si>
    <t>Климентьевна</t>
  </si>
  <si>
    <t>Фроловна</t>
  </si>
  <si>
    <t>Джумакаевна</t>
  </si>
  <si>
    <t>Феофанович</t>
  </si>
  <si>
    <t>Салимович</t>
  </si>
  <si>
    <t>Салимовна</t>
  </si>
  <si>
    <t>Ильдусович</t>
  </si>
  <si>
    <t>ИО Фамилия</t>
  </si>
  <si>
    <t>Фамилия ИО</t>
  </si>
  <si>
    <t>Отарович</t>
  </si>
  <si>
    <t>Герзмава</t>
  </si>
  <si>
    <t>Зафиров</t>
  </si>
  <si>
    <t>Тариэльевич</t>
  </si>
  <si>
    <t>Фамилия дат падеж</t>
  </si>
  <si>
    <t>ИД ФИО</t>
  </si>
  <si>
    <t xml:space="preserve">Сагитовна </t>
  </si>
  <si>
    <t>Рашидовна</t>
  </si>
  <si>
    <t>Халимат</t>
  </si>
  <si>
    <t xml:space="preserve">Марат </t>
  </si>
  <si>
    <t>Дахир</t>
  </si>
  <si>
    <t>Казимович</t>
  </si>
  <si>
    <t xml:space="preserve">Вадим </t>
  </si>
  <si>
    <t xml:space="preserve">Мария </t>
  </si>
  <si>
    <t>Хазретовна</t>
  </si>
  <si>
    <t>Азрет</t>
  </si>
  <si>
    <t>Пархатович</t>
  </si>
  <si>
    <t>Керим</t>
  </si>
  <si>
    <t>Таймуразович</t>
  </si>
  <si>
    <t>Геворк</t>
  </si>
  <si>
    <t>Арутюнович</t>
  </si>
  <si>
    <t>Науруз</t>
  </si>
  <si>
    <t>Манафович</t>
  </si>
  <si>
    <t>Маультович</t>
  </si>
  <si>
    <t>Илезович</t>
  </si>
  <si>
    <t>Аубекир</t>
  </si>
  <si>
    <t>Долхатович</t>
  </si>
  <si>
    <t>Бэла</t>
  </si>
  <si>
    <t>Ансаровна</t>
  </si>
  <si>
    <t>Магомет-Аминович</t>
  </si>
  <si>
    <t>Магометовна</t>
  </si>
  <si>
    <t>Казиевна</t>
  </si>
  <si>
    <t>Совдат</t>
  </si>
  <si>
    <t>Анбий</t>
  </si>
  <si>
    <t>Юсуфович</t>
  </si>
  <si>
    <t>Сеитовна</t>
  </si>
  <si>
    <t>Ильмир</t>
  </si>
  <si>
    <t>Танзилиевич</t>
  </si>
  <si>
    <t>Ансарович</t>
  </si>
  <si>
    <t>Сагитовна</t>
  </si>
  <si>
    <t>Акимова</t>
  </si>
  <si>
    <t>Алексеева</t>
  </si>
  <si>
    <t>Алешина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</si>
</sst>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7" x14ac:knownFonts="1">
    <font>
      <sz val="10"/>
      <color theme="1"/>
      <name val="Times New Roman"/>
      <family val="2"/>
      <charset val="204"/>
    </font>
    <font>
      <sz val="11"/>
      <color theme="1"/>
      <name val="Calibri"/>
      <family val="2"/>
      <charset val="204"/>
    </font>
    <font>
      <sz val="10"/>
      <color rgb="FF000000"/>
      <name val="Times New Roman"/>
      <family val="1"/>
      <charset val="204"/>
    </font>
    <font>
      <u/>
      <sz val="10"/>
      <color theme="10"/>
      <name val="Times New Roman"/>
      <family val="2"/>
      <charset val="204"/>
    </font>
    <font>
      <sz val="10"/>
      <color theme="1" tint="0.499984740745262"/>
      <name val="Times New Roman"/>
      <family val="2"/>
      <charset val="204"/>
    </font>
    <font>
      <sz val="10"/>
      <color rgb="FF000000"/>
      <name val="Times New Roman"/>
      <family val="1"/>
      <charset val="204"/>
    </font>
    <font>
      <sz val="10"/>
      <color theme="1" tint="0.499984740745262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1" applyAlignment="1">
      <alignment vertical="center"/>
    </xf>
    <xf numFmtId="1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49" fontId="0" fillId="0" borderId="0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0" fontId="3" fillId="0" borderId="0" xfId="1" applyBorder="1" applyAlignment="1">
      <alignment vertical="center"/>
    </xf>
    <xf numFmtId="0" fontId="0" fillId="0" borderId="0" xfId="0" applyFill="1"/>
    <xf numFmtId="0" fontId="2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NumberFormat="1" applyFont="1" applyAlignment="1">
      <alignment vertical="center"/>
    </xf>
    <xf numFmtId="0" fontId="6" fillId="0" borderId="0" xfId="0" applyNumberFormat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2" fillId="0" borderId="0" xfId="0" quotePrefix="1" applyNumberFormat="1" applyFont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0" fontId="3" fillId="0" borderId="0" xfId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</cellXfs>
  <cellStyles count="2">
    <cellStyle name="Гиперссылка" xfId="1" builtinId="8"/>
    <cellStyle name="Обычный" xfId="0" builtinId="0"/>
  </cellStyles>
  <dxfs count="36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general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164" formatCode="000000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Times New Roman"/>
        <scheme val="none"/>
      </font>
      <numFmt numFmtId="0" formatCode="General"/>
      <alignment horizontal="general" vertical="center" textRotation="0" indent="0" justifyLastLine="0" shrinkToFit="0" readingOrder="0"/>
    </dxf>
    <dxf>
      <border outline="0">
        <left style="thin">
          <color rgb="FF95B3D7"/>
        </left>
      </border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1400175</xdr:colOff>
          <xdr:row>2</xdr:row>
          <xdr:rowOff>28575</xdr:rowOff>
        </xdr:to>
        <xdr:sp macro="" textlink="">
          <xdr:nvSpPr>
            <xdr:cNvPr id="25601" name="CBTemp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Физики" displayName="Физики" ref="A1:Z10" totalsRowShown="0" headerRowDxfId="34" dataDxfId="33" tableBorderDxfId="32">
  <autoFilter ref="A1:Z10" xr:uid="{00000000-0009-0000-0100-00000A000000}"/>
  <sortState xmlns:xlrd2="http://schemas.microsoft.com/office/spreadsheetml/2017/richdata2" ref="A2:Z10">
    <sortCondition ref="A1:A10"/>
  </sortState>
  <tableColumns count="26">
    <tableColumn id="29" xr3:uid="{00000000-0010-0000-0300-00001D000000}" name="ИД ФИО" dataDxfId="31">
      <calculatedColumnFormula>Физики[[#This Row],[ФИО]]</calculatedColumnFormula>
    </tableColumn>
    <tableColumn id="10" xr3:uid="{00000000-0010-0000-0300-00000A000000}" name="ФИО" dataDxfId="30">
      <calculatedColumnFormula>CONCATENATE(Физики[[#This Row],[Фамилия]]," ",Физики[[#This Row],[Имя]]," ",Физики[[#This Row],[Отчество]])</calculatedColumnFormula>
    </tableColumn>
    <tableColumn id="6" xr3:uid="{00000000-0010-0000-0300-000006000000}" name="Фамилия" dataDxfId="29"/>
    <tableColumn id="7" xr3:uid="{00000000-0010-0000-0300-000007000000}" name="Имя" dataDxfId="28"/>
    <tableColumn id="8" xr3:uid="{00000000-0010-0000-0300-000008000000}" name="Отчество" dataDxfId="27"/>
    <tableColumn id="28" xr3:uid="{00000000-0010-0000-0300-00001C000000}" name="Пол" dataDxfId="26">
      <calculatedColumnFormula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calculatedColumnFormula>
    </tableColumn>
    <tableColumn id="15" xr3:uid="{00000000-0010-0000-0300-00000F000000}" name="Фамилия дат падеж" dataDxfId="25">
      <calculatedColumnFormula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calculatedColumnFormula>
    </tableColumn>
    <tableColumn id="13" xr3:uid="{00000000-0010-0000-0300-00000D000000}" name="Дата рождения" dataDxfId="24"/>
    <tableColumn id="12" xr3:uid="{00000000-0010-0000-0300-00000C000000}" name="Гражданство" dataDxfId="23"/>
    <tableColumn id="9" xr3:uid="{00000000-0010-0000-0300-000009000000}" name="Телефон" dataDxfId="22"/>
    <tableColumn id="3" xr3:uid="{00000000-0010-0000-0300-000003000000}" name="e-mail" dataDxfId="21" dataCellStyle="Гиперссылка"/>
    <tableColumn id="16" xr3:uid="{00000000-0010-0000-0300-000010000000}" name="СНИЛС" dataDxfId="20"/>
    <tableColumn id="17" xr3:uid="{00000000-0010-0000-0300-000011000000}" name="ИНН" dataDxfId="19"/>
    <tableColumn id="24" xr3:uid="{00000000-0010-0000-0300-000018000000}" name="Вид документа удостоверяющего личность" dataDxfId="18"/>
    <tableColumn id="4" xr3:uid="{00000000-0010-0000-0300-000004000000}" name="Серия" dataDxfId="17"/>
    <tableColumn id="5" xr3:uid="{00000000-0010-0000-0300-000005000000}" name="Номер" dataDxfId="16"/>
    <tableColumn id="18" xr3:uid="{00000000-0010-0000-0300-000012000000}" name="Выдан" dataDxfId="15"/>
    <tableColumn id="25" xr3:uid="{00000000-0010-0000-0300-000019000000}" name="Дата выдачи" dataDxfId="14"/>
    <tableColumn id="19" xr3:uid="{00000000-0010-0000-0300-000013000000}" name="Код подразделения" dataDxfId="13"/>
    <tableColumn id="20" xr3:uid="{00000000-0010-0000-0300-000014000000}" name="Индекс регистрации" dataDxfId="12"/>
    <tableColumn id="21" xr3:uid="{00000000-0010-0000-0300-000015000000}" name="Адрес регистрации" dataDxfId="11"/>
    <tableColumn id="22" xr3:uid="{00000000-0010-0000-0300-000016000000}" name="Почтовый индекс" dataDxfId="10"/>
    <tableColumn id="23" xr3:uid="{00000000-0010-0000-0300-000017000000}" name="Почтовый адрес" dataDxfId="9"/>
    <tableColumn id="2" xr3:uid="{00000000-0010-0000-0300-000002000000}" name="ИО Фамилия" dataDxfId="8">
      <calculatedColumnFormula>ФИО(Физики[[#This Row],[ФИО]],1)</calculatedColumnFormula>
    </tableColumn>
    <tableColumn id="14" xr3:uid="{00000000-0010-0000-0300-00000E000000}" name="Фамилия ИО" dataDxfId="7">
      <calculatedColumnFormula>ФИО(Физики[[#This Row],[ФИО]])</calculatedColumnFormula>
    </tableColumn>
    <tableColumn id="27" xr3:uid="{00000000-0010-0000-0300-00001B000000}" name="Реквизиты" dataDxfId="6">
      <calculatedColumnFormula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Имена" displayName="Имена" ref="A1:B2140" totalsRowShown="0">
  <autoFilter ref="A1:B2140" xr:uid="{00000000-0009-0000-0100-000003000000}"/>
  <sortState xmlns:xlrd2="http://schemas.microsoft.com/office/spreadsheetml/2017/richdata2" ref="A2:B2141">
    <sortCondition ref="A1:A2126"/>
  </sortState>
  <tableColumns count="2">
    <tableColumn id="1" xr3:uid="{00000000-0010-0000-0600-000001000000}" name="Имя"/>
    <tableColumn id="2" xr3:uid="{00000000-0010-0000-0600-000002000000}" name="Пол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Отчества" displayName="Отчества" ref="A1:B1683" totalsRowShown="0" dataDxfId="3">
  <autoFilter ref="A1:B1683" xr:uid="{00000000-0009-0000-0100-000004000000}"/>
  <sortState xmlns:xlrd2="http://schemas.microsoft.com/office/spreadsheetml/2017/richdata2" ref="A2:B1683">
    <sortCondition ref="A1:A1662"/>
  </sortState>
  <tableColumns count="2">
    <tableColumn id="1" xr3:uid="{00000000-0010-0000-0700-000001000000}" name="Отчество" dataDxfId="2"/>
    <tableColumn id="2" xr3:uid="{00000000-0010-0000-0700-000002000000}" name="Пол" dataDxfId="1">
      <calculatedColumnFormula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Фамилии" displayName="Фамилии" ref="A1:A841" totalsRowShown="0">
  <autoFilter ref="A1:A841" xr:uid="{00000000-0009-0000-0100-000002000000}"/>
  <sortState xmlns:xlrd2="http://schemas.microsoft.com/office/spreadsheetml/2017/richdata2" ref="A2:A841">
    <sortCondition ref="A1:A841"/>
  </sortState>
  <tableColumns count="1">
    <tableColumn id="1" xr3:uid="{00000000-0010-0000-0800-000001000000}" name="Фамил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0"/>
  <dimension ref="A1:Z10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1" sqref="W1"/>
    </sheetView>
  </sheetViews>
  <sheetFormatPr defaultRowHeight="12.75" x14ac:dyDescent="0.2"/>
  <cols>
    <col min="1" max="1" width="27" customWidth="1"/>
    <col min="2" max="2" width="34.83203125" customWidth="1"/>
    <col min="3" max="3" width="14.5" customWidth="1"/>
    <col min="4" max="4" width="12.1640625" customWidth="1"/>
    <col min="5" max="5" width="19.1640625" customWidth="1"/>
    <col min="6" max="6" width="11.1640625" customWidth="1"/>
    <col min="7" max="7" width="27.83203125" customWidth="1"/>
    <col min="8" max="8" width="20.1640625" customWidth="1"/>
    <col min="9" max="9" width="22.33203125" customWidth="1"/>
    <col min="10" max="10" width="12.33203125" customWidth="1"/>
    <col min="11" max="11" width="17.5" customWidth="1"/>
    <col min="12" max="12" width="16.6640625" customWidth="1"/>
    <col min="13" max="13" width="16.5" customWidth="1"/>
    <col min="14" max="14" width="18.83203125" customWidth="1"/>
    <col min="15" max="15" width="17.83203125" customWidth="1"/>
    <col min="16" max="16" width="12.33203125" customWidth="1"/>
    <col min="17" max="17" width="9.1640625" customWidth="1"/>
    <col min="18" max="18" width="12.33203125" customWidth="1"/>
    <col min="20" max="20" width="20" customWidth="1"/>
    <col min="21" max="21" width="12.33203125" customWidth="1"/>
    <col min="22" max="22" width="13.6640625" customWidth="1"/>
    <col min="23" max="23" width="18.33203125" customWidth="1"/>
    <col min="24" max="24" width="21" customWidth="1"/>
    <col min="25" max="25" width="21.1640625" customWidth="1"/>
    <col min="26" max="26" width="59.1640625" customWidth="1"/>
    <col min="27" max="27" width="57.6640625" customWidth="1"/>
    <col min="28" max="28" width="63.83203125" customWidth="1"/>
    <col min="29" max="29" width="75" customWidth="1"/>
    <col min="30" max="30" width="22.33203125" customWidth="1"/>
    <col min="31" max="31" width="32.33203125" customWidth="1"/>
    <col min="32" max="32" width="43.33203125" customWidth="1"/>
  </cols>
  <sheetData>
    <row r="1" spans="1:26" s="3" customFormat="1" x14ac:dyDescent="0.2">
      <c r="A1" s="3" t="s">
        <v>4653</v>
      </c>
      <c r="B1" s="3" t="s">
        <v>4064</v>
      </c>
      <c r="C1" s="3" t="s">
        <v>3307</v>
      </c>
      <c r="D1" s="3" t="s">
        <v>1741</v>
      </c>
      <c r="E1" s="3" t="s">
        <v>3928</v>
      </c>
      <c r="F1" s="3" t="s">
        <v>1659</v>
      </c>
      <c r="G1" s="3" t="s">
        <v>4652</v>
      </c>
      <c r="H1" s="3" t="s">
        <v>4069</v>
      </c>
      <c r="I1" s="3" t="s">
        <v>4068</v>
      </c>
      <c r="J1" s="6" t="s">
        <v>4058</v>
      </c>
      <c r="K1" s="3" t="s">
        <v>4059</v>
      </c>
      <c r="L1" s="5" t="s">
        <v>4067</v>
      </c>
      <c r="M1" s="5" t="s">
        <v>0</v>
      </c>
      <c r="N1" s="3" t="s">
        <v>4070</v>
      </c>
      <c r="O1" s="3" t="s">
        <v>4071</v>
      </c>
      <c r="P1" s="3" t="s">
        <v>4072</v>
      </c>
      <c r="Q1" s="3" t="s">
        <v>4073</v>
      </c>
      <c r="R1" s="3" t="s">
        <v>4074</v>
      </c>
      <c r="S1" s="3" t="s">
        <v>4075</v>
      </c>
      <c r="T1" s="3" t="s">
        <v>4066</v>
      </c>
      <c r="U1" s="3" t="s">
        <v>4065</v>
      </c>
      <c r="V1" s="3" t="s">
        <v>4056</v>
      </c>
      <c r="W1" s="3" t="s">
        <v>4057</v>
      </c>
      <c r="X1" s="3" t="s">
        <v>4646</v>
      </c>
      <c r="Y1" s="3" t="s">
        <v>4647</v>
      </c>
      <c r="Z1" s="3" t="s">
        <v>4063</v>
      </c>
    </row>
    <row r="2" spans="1:26" s="3" customFormat="1" x14ac:dyDescent="0.2">
      <c r="A2" s="20" t="str">
        <f>Физики[[#This Row],[ФИО]]</f>
        <v>Акимова Кириана Исаакиевна</v>
      </c>
      <c r="B2" s="21" t="str">
        <f>CONCATENATE(Физики[[#This Row],[Фамилия]]," ",Физики[[#This Row],[Имя]]," ",Физики[[#This Row],[Отчество]])</f>
        <v>Акимова Кириана Исаакиевна</v>
      </c>
      <c r="C2" s="9" t="s">
        <v>4688</v>
      </c>
      <c r="D2" s="9" t="s">
        <v>773</v>
      </c>
      <c r="E2" s="9" t="s">
        <v>2477</v>
      </c>
      <c r="F2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ж</v>
      </c>
      <c r="G2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Акимовой</v>
      </c>
      <c r="H2" s="10"/>
      <c r="I2" s="12"/>
      <c r="J2" s="11"/>
      <c r="K2" s="13"/>
      <c r="L2" s="11"/>
      <c r="M2" s="11"/>
      <c r="N2" s="9"/>
      <c r="O2" s="9"/>
      <c r="P2" s="9"/>
      <c r="Q2" s="9"/>
      <c r="R2" s="9"/>
      <c r="S2" s="9"/>
      <c r="T2" s="9"/>
      <c r="U2" s="9"/>
      <c r="V2" s="9"/>
      <c r="W2" s="9"/>
      <c r="X2" s="20" t="str">
        <f ca="1">ФИО(Физики[[#This Row],[ФИО]],1)</f>
        <v>К.И. Акимова</v>
      </c>
      <c r="Y2" s="21" t="str">
        <f ca="1">ФИО(Физики[[#This Row],[ФИО]])</f>
        <v>Акимова К.И.</v>
      </c>
      <c r="Z2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Акимова Кириана Исаакиевна</v>
      </c>
    </row>
    <row r="3" spans="1:26" x14ac:dyDescent="0.2">
      <c r="A3" s="20" t="str">
        <f>Физики[[#This Row],[ФИО]]</f>
        <v>Аксенов Кирик Исаакович</v>
      </c>
      <c r="B3" s="21" t="str">
        <f>CONCATENATE(Физики[[#This Row],[Фамилия]]," ",Физики[[#This Row],[Имя]]," ",Физики[[#This Row],[Отчество]])</f>
        <v>Аксенов Кирик Исаакович</v>
      </c>
      <c r="C3" s="9" t="s">
        <v>3450</v>
      </c>
      <c r="D3" s="9" t="s">
        <v>1631</v>
      </c>
      <c r="E3" s="9" t="s">
        <v>2478</v>
      </c>
      <c r="F3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м</v>
      </c>
      <c r="G3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Аксенову</v>
      </c>
      <c r="H3" s="10"/>
      <c r="I3" s="12"/>
      <c r="J3" s="11"/>
      <c r="K3" s="13"/>
      <c r="L3" s="11"/>
      <c r="M3" s="11"/>
      <c r="N3" s="9"/>
      <c r="O3" s="9"/>
      <c r="P3" s="9"/>
      <c r="Q3" s="9"/>
      <c r="R3" s="9"/>
      <c r="S3" s="9"/>
      <c r="T3" s="9"/>
      <c r="U3" s="9"/>
      <c r="V3" s="9"/>
      <c r="W3" s="9"/>
      <c r="X3" s="20" t="str">
        <f ca="1">ФИО(Физики[[#This Row],[ФИО]],1)</f>
        <v>К.И. Аксенов</v>
      </c>
      <c r="Y3" s="21" t="str">
        <f ca="1">ФИО(Физики[[#This Row],[ФИО]])</f>
        <v>Аксенов К.И.</v>
      </c>
      <c r="Z3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Аксенов Кирик Исаакович</v>
      </c>
    </row>
    <row r="4" spans="1:26" x14ac:dyDescent="0.2">
      <c r="A4" s="20" t="str">
        <f>Физики[[#This Row],[ФИО]]</f>
        <v>Александров Кирилл Исаакович</v>
      </c>
      <c r="B4" s="21" t="str">
        <f>CONCATENATE(Физики[[#This Row],[Фамилия]]," ",Физики[[#This Row],[Имя]]," ",Физики[[#This Row],[Отчество]])</f>
        <v>Александров Кирилл Исаакович</v>
      </c>
      <c r="C4" s="9" t="s">
        <v>3341</v>
      </c>
      <c r="D4" s="9" t="s">
        <v>1270</v>
      </c>
      <c r="E4" s="9" t="s">
        <v>2478</v>
      </c>
      <c r="F4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м</v>
      </c>
      <c r="G4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Александрову</v>
      </c>
      <c r="H4" s="10"/>
      <c r="I4" s="12"/>
      <c r="J4" s="11"/>
      <c r="K4" s="13"/>
      <c r="L4" s="11"/>
      <c r="M4" s="11"/>
      <c r="N4" s="9"/>
      <c r="O4" s="9"/>
      <c r="P4" s="9"/>
      <c r="Q4" s="9"/>
      <c r="R4" s="9"/>
      <c r="S4" s="9"/>
      <c r="T4" s="9"/>
      <c r="U4" s="9"/>
      <c r="V4" s="9"/>
      <c r="W4" s="9"/>
      <c r="X4" s="20" t="str">
        <f ca="1">ФИО(Физики[[#This Row],[ФИО]],1)</f>
        <v>К.И. Александров</v>
      </c>
      <c r="Y4" s="21" t="str">
        <f ca="1">ФИО(Физики[[#This Row],[ФИО]])</f>
        <v>Александров К.И.</v>
      </c>
      <c r="Z4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Александров Кирилл Исаакович</v>
      </c>
    </row>
    <row r="5" spans="1:26" x14ac:dyDescent="0.2">
      <c r="A5" s="20" t="str">
        <f>Физики[[#This Row],[ФИО]]</f>
        <v>Алексеева Купава Исааковна</v>
      </c>
      <c r="B5" s="21" t="str">
        <f>CONCATENATE(Физики[[#This Row],[Фамилия]]," ",Физики[[#This Row],[Имя]]," ",Физики[[#This Row],[Отчество]])</f>
        <v>Алексеева Купава Исааковна</v>
      </c>
      <c r="C5" s="9" t="s">
        <v>4689</v>
      </c>
      <c r="D5" s="9" t="s">
        <v>327</v>
      </c>
      <c r="E5" s="9" t="s">
        <v>2479</v>
      </c>
      <c r="F5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ж</v>
      </c>
      <c r="G5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Алексеевой</v>
      </c>
      <c r="H5" s="10"/>
      <c r="I5" s="12"/>
      <c r="J5" s="11"/>
      <c r="K5" s="13"/>
      <c r="L5" s="11"/>
      <c r="M5" s="11"/>
      <c r="N5" s="9"/>
      <c r="O5" s="9"/>
      <c r="P5" s="9"/>
      <c r="Q5" s="9"/>
      <c r="R5" s="9"/>
      <c r="S5" s="9"/>
      <c r="T5" s="9"/>
      <c r="U5" s="9"/>
      <c r="V5" s="9"/>
      <c r="W5" s="9"/>
      <c r="X5" s="20" t="str">
        <f ca="1">ФИО(Физики[[#This Row],[ФИО]],1)</f>
        <v>К.И. Алексеева</v>
      </c>
      <c r="Y5" s="21" t="str">
        <f ca="1">ФИО(Физики[[#This Row],[ФИО]])</f>
        <v>Алексеева К.И.</v>
      </c>
      <c r="Z5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Алексеева Купава Исааковна</v>
      </c>
    </row>
    <row r="6" spans="1:26" x14ac:dyDescent="0.2">
      <c r="A6" s="16" t="str">
        <f>Физики[[#This Row],[ФИО]]</f>
        <v>Алехин Кирман Исаевич</v>
      </c>
      <c r="B6" s="16" t="str">
        <f>CONCATENATE(Физики[[#This Row],[Фамилия]]," ",Физики[[#This Row],[Имя]]," ",Физики[[#This Row],[Отчество]])</f>
        <v>Алехин Кирман Исаевич</v>
      </c>
      <c r="C6" s="3" t="s">
        <v>3720</v>
      </c>
      <c r="D6" s="3" t="s">
        <v>1632</v>
      </c>
      <c r="E6" s="3" t="s">
        <v>2480</v>
      </c>
      <c r="F6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м</v>
      </c>
      <c r="G6" s="17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Алехину</v>
      </c>
      <c r="H6" s="8"/>
      <c r="I6" s="3"/>
      <c r="J6" s="7"/>
      <c r="K6" s="4"/>
      <c r="L6" s="6"/>
      <c r="M6" s="6"/>
      <c r="N6" s="3"/>
      <c r="O6" s="3"/>
      <c r="P6" s="3"/>
      <c r="Q6" s="3"/>
      <c r="R6" s="8"/>
      <c r="S6" s="3"/>
      <c r="T6" s="3"/>
      <c r="U6" s="3"/>
      <c r="V6" s="3"/>
      <c r="W6" s="3"/>
      <c r="X6" s="16" t="str">
        <f ca="1">ФИО(Физики[[#This Row],[ФИО]],1)</f>
        <v>К.И. Алехин</v>
      </c>
      <c r="Y6" s="16" t="str">
        <f ca="1">ФИО(Физики[[#This Row],[ФИО]])</f>
        <v>Алехин К.И.</v>
      </c>
      <c r="Z6" s="17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Алехин Кирман Исаевич</v>
      </c>
    </row>
    <row r="7" spans="1:26" x14ac:dyDescent="0.2">
      <c r="A7" s="20" t="str">
        <f>Физики[[#This Row],[ФИО]]</f>
        <v>Алешина Кирсан Исаевна</v>
      </c>
      <c r="B7" s="21" t="str">
        <f>CONCATENATE(Физики[[#This Row],[Фамилия]]," ",Физики[[#This Row],[Имя]]," ",Физики[[#This Row],[Отчество]])</f>
        <v>Алешина Кирсан Исаевна</v>
      </c>
      <c r="C7" s="9" t="s">
        <v>4690</v>
      </c>
      <c r="D7" s="9" t="s">
        <v>1271</v>
      </c>
      <c r="E7" s="9" t="s">
        <v>2481</v>
      </c>
      <c r="F7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ж</v>
      </c>
      <c r="G7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Алешиной</v>
      </c>
      <c r="H7" s="10"/>
      <c r="I7" s="12"/>
      <c r="J7" s="11"/>
      <c r="K7" s="13"/>
      <c r="L7" s="11"/>
      <c r="M7" s="11"/>
      <c r="N7" s="9"/>
      <c r="O7" s="9"/>
      <c r="P7" s="9"/>
      <c r="Q7" s="9"/>
      <c r="R7" s="9"/>
      <c r="S7" s="9"/>
      <c r="T7" s="9"/>
      <c r="U7" s="9"/>
      <c r="V7" s="9"/>
      <c r="W7" s="9"/>
      <c r="X7" s="20" t="str">
        <f ca="1">ФИО(Физики[[#This Row],[ФИО]],1)</f>
        <v>К.И. Алешина</v>
      </c>
      <c r="Y7" s="21" t="str">
        <f ca="1">ФИО(Физики[[#This Row],[ФИО]])</f>
        <v>Алешина К.И.</v>
      </c>
      <c r="Z7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Алешина Кирсан Исаевна</v>
      </c>
    </row>
    <row r="8" spans="1:26" x14ac:dyDescent="0.2">
      <c r="A8" s="20" t="str">
        <f>Физики[[#This Row],[ФИО]]</f>
        <v>Аликов Кирьяк Исакиевич</v>
      </c>
      <c r="B8" s="21" t="str">
        <f>CONCATENATE(Физики[[#This Row],[Фамилия]]," ",Физики[[#This Row],[Имя]]," ",Физики[[#This Row],[Отчество]])</f>
        <v>Аликов Кирьяк Исакиевич</v>
      </c>
      <c r="C8" s="9" t="s">
        <v>4085</v>
      </c>
      <c r="D8" s="9" t="s">
        <v>1272</v>
      </c>
      <c r="E8" s="9" t="s">
        <v>2482</v>
      </c>
      <c r="F8" s="16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м</v>
      </c>
      <c r="G8" s="20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Аликову</v>
      </c>
      <c r="H8" s="10"/>
      <c r="I8" s="12"/>
      <c r="J8" s="11"/>
      <c r="K8" s="13"/>
      <c r="L8" s="11"/>
      <c r="M8" s="11"/>
      <c r="N8" s="9"/>
      <c r="O8" s="9"/>
      <c r="P8" s="9"/>
      <c r="Q8" s="9"/>
      <c r="R8" s="9"/>
      <c r="S8" s="9"/>
      <c r="T8" s="9"/>
      <c r="U8" s="9"/>
      <c r="V8" s="9"/>
      <c r="W8" s="9"/>
      <c r="X8" s="20" t="str">
        <f ca="1">ФИО(Физики[[#This Row],[ФИО]],1)</f>
        <v>К.И. Аликов</v>
      </c>
      <c r="Y8" s="21" t="str">
        <f ca="1">ФИО(Физики[[#This Row],[ФИО]])</f>
        <v>Аликов К.И.</v>
      </c>
      <c r="Z8" s="2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Аликов Кирьяк Исакиевич</v>
      </c>
    </row>
    <row r="9" spans="1:26" s="14" customFormat="1" x14ac:dyDescent="0.2">
      <c r="A9" s="24" t="str">
        <f>Физики[[#This Row],[ФИО]]</f>
        <v>Алмашин Кирьяна Исакиевна</v>
      </c>
      <c r="B9" s="25" t="str">
        <f>CONCATENATE(Физики[[#This Row],[Фамилия]]," ",Физики[[#This Row],[Имя]]," ",Физики[[#This Row],[Отчество]])</f>
        <v>Алмашин Кирьяна Исакиевна</v>
      </c>
      <c r="C9" s="26" t="s">
        <v>4086</v>
      </c>
      <c r="D9" s="26" t="s">
        <v>775</v>
      </c>
      <c r="E9" s="26" t="s">
        <v>2483</v>
      </c>
      <c r="F9" s="27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ж</v>
      </c>
      <c r="G9" s="24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Алмашиной</v>
      </c>
      <c r="H9" s="28"/>
      <c r="I9" s="30"/>
      <c r="J9" s="29"/>
      <c r="K9" s="31"/>
      <c r="L9" s="29"/>
      <c r="M9" s="29"/>
      <c r="N9" s="26"/>
      <c r="O9" s="26"/>
      <c r="P9" s="26"/>
      <c r="Q9" s="26"/>
      <c r="R9" s="26"/>
      <c r="S9" s="26"/>
      <c r="T9" s="26"/>
      <c r="U9" s="26"/>
      <c r="V9" s="26"/>
      <c r="W9" s="26"/>
      <c r="X9" s="24" t="str">
        <f ca="1">ФИО(Физики[[#This Row],[ФИО]],1)</f>
        <v>К.И. Алмашин</v>
      </c>
      <c r="Y9" s="25" t="str">
        <f ca="1">ФИО(Физики[[#This Row],[ФИО]])</f>
        <v>Алмашин К.И.</v>
      </c>
      <c r="Z9" s="3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Алмашин Кирьяна Исакиевна</v>
      </c>
    </row>
    <row r="10" spans="1:26" s="14" customFormat="1" x14ac:dyDescent="0.2">
      <c r="A10" s="24" t="str">
        <f>Физики[[#This Row],[ФИО]]</f>
        <v>Алтабаев Кисил Исакович</v>
      </c>
      <c r="B10" s="25" t="str">
        <f>CONCATENATE(Физики[[#This Row],[Фамилия]]," ",Физики[[#This Row],[Имя]]," ",Физики[[#This Row],[Отчество]])</f>
        <v>Алтабаев Кисил Исакович</v>
      </c>
      <c r="C10" s="26" t="s">
        <v>4087</v>
      </c>
      <c r="D10" s="26" t="s">
        <v>1273</v>
      </c>
      <c r="E10" s="26" t="s">
        <v>2484</v>
      </c>
      <c r="F10" s="27" t="str">
        <f>IF(
AND(
 Физики[[#This Row],[Отчество]]&lt;&gt;"",
 IFERROR(
  VLOOKUP(Физики[[#This Row],[Отчество]],Отчества[],COLUMN(Отчества[Пол]),FALSE)="м",
  FALSE)
),
"м",
IF(
AND(
 Физики[[#This Row],[Отчество]]&lt;&gt;"",
 IFERROR(
  VLOOKUP(Физики[[#This Row],[Отчество]],Отчества[],COLUMN(Отчества[Пол]),FALSE)="ж",
  FALSE)
),
"ж",
IF(
AND(
 Физики[[#This Row],[Имя]]&lt;&gt;"",
 IFERROR(
  VLOOKUP(Физики[[#This Row],[Имя]],Имена[],COLUMN(Имена[Пол]),FALSE)="м",
  FALSE)
),
"м",
IF(
AND(
 Физики[[#This Row],[Имя]]&lt;&gt;"",
 IFERROR(
  VLOOKUP(Физики[[#This Row],[Имя]],Имена[],COLUMN(Имена[Пол]),FALSE)="ж",
  FALSE)
),
"ж",
""))))</f>
        <v>м</v>
      </c>
      <c r="G10" s="24" t="str">
        <f>IF(NOT(ISERROR(FIND(RIGHT(Физики[[#This Row],[Фамилия]],2),"-ов-ев-ин-ын-"))),
   IF(Физики[[#This Row],[Пол]]="м",Физики[[#This Row],[Фамилия]]&amp;"у",Физики[[#This Row],[Фамилия]]&amp;"ой"),
IF(NOT(ISERROR(FIND(RIGHT(Физики[[#This Row],[Фамилия]],4),"-ский-цкий-"))),
   IF(Физики[[#This Row],[Пол]]="м",REPLACE(Физики[[#This Row],[Фамилия]],LEN(Физики[[#This Row],[Фамилия]])-1,2,"ому"),REPLACE(Физики[[#This Row],[Фамилия]],LEN(Физики[[#This Row],[Фамилия]])-1,2,"ой")),
IF(OR(NOT(ISERROR(FIND(RIGHT(Физики[[#This Row],[Фамилия]],2),"-ых-их-аа-еа-ёа-иа-оа-уа-эа-юа-яа-"))),
  NOT(ISERROR(FIND(RIGHT(Физики[[#This Row],[Фамилия]],1),"-е-ё-о-у-ы-э-ю")))),
   Физики[[#This Row],[Фамилия]],
IF(OR(RIGHT(Физики[[#This Row],[Фамилия]],1)="а",RIGHT(Физики[[#This Row],[Фамилия]],1)="я"),
   IF(Физики[[#This Row],[Пол]]="м",REPLACE(Физики[[#This Row],[Фамилия]],LEN(Физики[[#This Row],[Фамилия]]),1,"е"),REPLACE(Физики[[#This Row],[Фамилия]],LEN(Физики[[#This Row],[Фамилия]]),1,"ой")),
IF(NOT(ISERROR(FIND(RIGHT(Физики[[#This Row],[Фамилия]],1),"бвгджзйклмнпрстфхцчшщьъ"))),
   IF(Физики[[#This Row],[Пол]]="м",
     IF(NOT(ISERROR(FIND(RIGHT(Физики[[#This Row],[Фамилия]],1),"-й-ь-ъ"))),
       REPLACE(Физики[[#This Row],[Фамилия]],LEN(Физики[[#This Row],[Фамилия]]),1,"ю"),
       Физики[[#This Row],[Фамилия]]&amp;"у"),
     Физики[[#This Row],[Фамилия]]),
Физики[[#This Row],[Фамилия]]
)))))</f>
        <v>Алтабаеву</v>
      </c>
      <c r="H10" s="28"/>
      <c r="I10" s="30"/>
      <c r="J10" s="29"/>
      <c r="K10" s="31"/>
      <c r="L10" s="29"/>
      <c r="M10" s="29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4" t="str">
        <f ca="1">ФИО(Физики[[#This Row],[ФИО]],1)</f>
        <v>К.И. Алтабаев</v>
      </c>
      <c r="Y10" s="25" t="str">
        <f ca="1">ФИО(Физики[[#This Row],[ФИО]])</f>
        <v>Алтабаев К.И.</v>
      </c>
      <c r="Z10" s="32" t="str">
        <f>CONCATENATE(Физики[[#This Row],[ФИО]],
IF(Физики[[#This Row],[Гражданство]]&lt;&gt;"",CONCATENATE(CHAR(13),"Гражданство: ",Физики[[#This Row],[Гражданство]]),""),
IF(Физики[[#This Row],[Дата рождения]]&lt;&gt;"",CONCATENATE(CHAR(13),"Дата рождения: ",TEXT(Физики[[#This Row],[Дата рождения]],"дд.ММ.гггг")),""),
IF(Физики[[#This Row],[Адрес регистрации]]&lt;&gt;"",CONCATENATE(CHAR(13),"Адрес регистрации: ",Физики[[#This Row],[Адрес регистрации]],", ",Физики[[#This Row],[Индекс регистрации]]),""),
IF(Физики[[#This Row],[Почтовый адрес]]&lt;&gt;"",CONCATENATE(CHAR(13),"Почтовый адрес: ",Физики[[#This Row],[Почтовый адрес]],", ",Физики[[#This Row],[Почтовый индекс]]),""),
IF(Физики[[#This Row],[Телефон]]&lt;&gt;"",CONCATENATE(CHAR(13),"Тел.: ",Физики[[#This Row],[Телефон]]),""),
IF(Физики[[#This Row],[e-mail]]&lt;&gt;"",CHAR(13)&amp;"e-mail: "&amp;Физики[[#This Row],[e-mail]],""),
IF(Физики[[#This Row],[СНИЛС]]&lt;&gt;"",CONCATENATE(CHAR(13),"СНИЛС: ",Физики[[#This Row],[СНИЛС]]),""),
IF(Физики[[#This Row],[ИНН]]&lt;&gt;"",CONCATENATE(CHAR(13),"ИНН: ",Физики[[#This Row],[ИНН]]),""),
IF(Физики[[#This Row],[Вид документа удостоверяющего личность]]&lt;&gt;"",CONCATENATE(CHAR(13),"Вид документа удостоверяющего личность: ",Физики[[#This Row],[Вид документа удостоверяющего личность]]),""),
IF(AND(Физики[[#This Row],[Серия]]&lt;&gt;"",Физики[[#This Row],[Номер]]&lt;&gt;""),CONCATENATE(CHAR(13),"Серия: ",Физики[[#This Row],[Серия]]," Номер: ",Физики[[#This Row],[Номер]]),""),
IF(AND(Физики[[#This Row],[Серия]]="",Физики[[#This Row],[Номер]]&lt;&gt;""),CONCATENATE(CHAR(13),"Номер: ",Физики[[#This Row],[Номер]]),""),
IF(Физики[[#This Row],[Выдан]]&lt;&gt;"",CONCATENATE(CHAR(13),"Выдан: ",Физики[[#This Row],[Выдан]]),""),
IF(Физики[[#This Row],[Дата выдачи]]&lt;&gt;"",CONCATENATE(CHAR(13),"Дата выдачи: ",TEXT(Физики[[#This Row],[Дата выдачи]],"дд.ММ.гггг")),"")
)</f>
        <v>Алтабаев Кисил Исакович</v>
      </c>
    </row>
  </sheetData>
  <dataConsolidate/>
  <conditionalFormatting sqref="B2:B10">
    <cfRule type="duplicateValues" dxfId="35" priority="96"/>
  </conditionalFormatting>
  <dataValidations count="3">
    <dataValidation type="list" allowBlank="1" showInputMessage="1" showErrorMessage="1" sqref="C2:C10" xr:uid="{00000000-0002-0000-0300-000000000000}">
      <formula1>RefSurname</formula1>
    </dataValidation>
    <dataValidation type="list" allowBlank="1" showInputMessage="1" sqref="E2:E10" xr:uid="{00000000-0002-0000-0300-000001000000}">
      <formula1>RefPatronomic</formula1>
    </dataValidation>
    <dataValidation type="list" allowBlank="1" showInputMessage="1" sqref="D2:D10" xr:uid="{00000000-0002-0000-0300-000002000000}">
      <formula1>RefName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BTemp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1400175</xdr:colOff>
                <xdr:row>2</xdr:row>
                <xdr:rowOff>28575</xdr:rowOff>
              </to>
            </anchor>
          </controlPr>
        </control>
      </mc:Choice>
      <mc:Fallback>
        <control shapeId="25601" r:id="rId4" name="CBTemp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B2140"/>
  <sheetViews>
    <sheetView zoomScaleNormal="100" workbookViewId="0">
      <selection activeCell="A2" sqref="A2"/>
    </sheetView>
  </sheetViews>
  <sheetFormatPr defaultRowHeight="12.75" x14ac:dyDescent="0.2"/>
  <cols>
    <col min="1" max="1" width="16.83203125" customWidth="1"/>
    <col min="5" max="5" width="12" bestFit="1" customWidth="1"/>
  </cols>
  <sheetData>
    <row r="1" spans="1:2" x14ac:dyDescent="0.2">
      <c r="A1" t="s">
        <v>1741</v>
      </c>
      <c r="B1" t="s">
        <v>1659</v>
      </c>
    </row>
    <row r="2" spans="1:2" x14ac:dyDescent="0.2">
      <c r="A2" s="1" t="s">
        <v>933</v>
      </c>
      <c r="B2" t="s">
        <v>4051</v>
      </c>
    </row>
    <row r="3" spans="1:2" x14ac:dyDescent="0.2">
      <c r="A3" s="1" t="s">
        <v>934</v>
      </c>
      <c r="B3" t="s">
        <v>4051</v>
      </c>
    </row>
    <row r="4" spans="1:2" x14ac:dyDescent="0.2">
      <c r="A4" s="1" t="s">
        <v>1576</v>
      </c>
      <c r="B4" t="s">
        <v>4051</v>
      </c>
    </row>
    <row r="5" spans="1:2" x14ac:dyDescent="0.2">
      <c r="A5" s="1" t="s">
        <v>1577</v>
      </c>
      <c r="B5" t="s">
        <v>4051</v>
      </c>
    </row>
    <row r="6" spans="1:2" x14ac:dyDescent="0.2">
      <c r="A6" s="1" t="s">
        <v>935</v>
      </c>
      <c r="B6" t="s">
        <v>4051</v>
      </c>
    </row>
    <row r="7" spans="1:2" x14ac:dyDescent="0.2">
      <c r="A7" s="1" t="s">
        <v>936</v>
      </c>
      <c r="B7" t="s">
        <v>4051</v>
      </c>
    </row>
    <row r="8" spans="1:2" x14ac:dyDescent="0.2">
      <c r="A8" t="s">
        <v>4488</v>
      </c>
    </row>
    <row r="9" spans="1:2" x14ac:dyDescent="0.2">
      <c r="A9" s="1" t="s">
        <v>937</v>
      </c>
      <c r="B9" t="s">
        <v>4051</v>
      </c>
    </row>
    <row r="10" spans="1:2" x14ac:dyDescent="0.2">
      <c r="A10" t="s">
        <v>938</v>
      </c>
      <c r="B10" t="s">
        <v>4051</v>
      </c>
    </row>
    <row r="11" spans="1:2" x14ac:dyDescent="0.2">
      <c r="A11" s="1" t="s">
        <v>1578</v>
      </c>
      <c r="B11" t="s">
        <v>4051</v>
      </c>
    </row>
    <row r="12" spans="1:2" x14ac:dyDescent="0.2">
      <c r="A12" s="1" t="s">
        <v>939</v>
      </c>
      <c r="B12" t="s">
        <v>4051</v>
      </c>
    </row>
    <row r="13" spans="1:2" x14ac:dyDescent="0.2">
      <c r="A13" t="s">
        <v>940</v>
      </c>
      <c r="B13" t="s">
        <v>4051</v>
      </c>
    </row>
    <row r="14" spans="1:2" x14ac:dyDescent="0.2">
      <c r="A14" s="1" t="s">
        <v>941</v>
      </c>
      <c r="B14" t="s">
        <v>4051</v>
      </c>
    </row>
    <row r="15" spans="1:2" x14ac:dyDescent="0.2">
      <c r="A15" t="s">
        <v>4061</v>
      </c>
      <c r="B15" t="s">
        <v>4051</v>
      </c>
    </row>
    <row r="16" spans="1:2" x14ac:dyDescent="0.2">
      <c r="A16" s="1" t="s">
        <v>942</v>
      </c>
      <c r="B16" t="s">
        <v>4051</v>
      </c>
    </row>
    <row r="17" spans="1:2" x14ac:dyDescent="0.2">
      <c r="A17" s="1" t="s">
        <v>943</v>
      </c>
      <c r="B17" t="s">
        <v>4051</v>
      </c>
    </row>
    <row r="18" spans="1:2" x14ac:dyDescent="0.2">
      <c r="A18" t="s">
        <v>944</v>
      </c>
      <c r="B18" t="s">
        <v>4051</v>
      </c>
    </row>
    <row r="19" spans="1:2" x14ac:dyDescent="0.2">
      <c r="A19" s="1" t="s">
        <v>945</v>
      </c>
      <c r="B19" t="s">
        <v>4051</v>
      </c>
    </row>
    <row r="20" spans="1:2" x14ac:dyDescent="0.2">
      <c r="A20" s="1" t="s">
        <v>1</v>
      </c>
      <c r="B20" t="s">
        <v>3929</v>
      </c>
    </row>
    <row r="21" spans="1:2" x14ac:dyDescent="0.2">
      <c r="A21" s="1" t="s">
        <v>2</v>
      </c>
      <c r="B21" t="s">
        <v>3929</v>
      </c>
    </row>
    <row r="22" spans="1:2" x14ac:dyDescent="0.2">
      <c r="A22" s="1" t="s">
        <v>946</v>
      </c>
      <c r="B22" t="s">
        <v>4051</v>
      </c>
    </row>
    <row r="23" spans="1:2" x14ac:dyDescent="0.2">
      <c r="A23" s="1" t="s">
        <v>947</v>
      </c>
      <c r="B23" t="s">
        <v>4051</v>
      </c>
    </row>
    <row r="24" spans="1:2" x14ac:dyDescent="0.2">
      <c r="A24" s="1" t="s">
        <v>3</v>
      </c>
      <c r="B24" t="s">
        <v>3929</v>
      </c>
    </row>
    <row r="25" spans="1:2" x14ac:dyDescent="0.2">
      <c r="A25" s="1" t="s">
        <v>948</v>
      </c>
      <c r="B25" t="s">
        <v>4051</v>
      </c>
    </row>
    <row r="26" spans="1:2" x14ac:dyDescent="0.2">
      <c r="A26" s="1" t="s">
        <v>949</v>
      </c>
      <c r="B26" t="s">
        <v>4051</v>
      </c>
    </row>
    <row r="27" spans="1:2" x14ac:dyDescent="0.2">
      <c r="A27" t="s">
        <v>950</v>
      </c>
      <c r="B27" t="s">
        <v>4051</v>
      </c>
    </row>
    <row r="28" spans="1:2" x14ac:dyDescent="0.2">
      <c r="A28" t="s">
        <v>951</v>
      </c>
    </row>
    <row r="29" spans="1:2" x14ac:dyDescent="0.2">
      <c r="A29" t="s">
        <v>952</v>
      </c>
    </row>
    <row r="30" spans="1:2" x14ac:dyDescent="0.2">
      <c r="A30" s="1" t="s">
        <v>663</v>
      </c>
    </row>
    <row r="31" spans="1:2" x14ac:dyDescent="0.2">
      <c r="A31" s="1" t="s">
        <v>3874</v>
      </c>
    </row>
    <row r="32" spans="1:2" x14ac:dyDescent="0.2">
      <c r="A32" s="1" t="s">
        <v>953</v>
      </c>
    </row>
    <row r="33" spans="1:2" x14ac:dyDescent="0.2">
      <c r="A33" s="1" t="s">
        <v>954</v>
      </c>
      <c r="B33" t="s">
        <v>4051</v>
      </c>
    </row>
    <row r="34" spans="1:2" x14ac:dyDescent="0.2">
      <c r="A34" s="1" t="s">
        <v>955</v>
      </c>
      <c r="B34" t="s">
        <v>4051</v>
      </c>
    </row>
    <row r="35" spans="1:2" x14ac:dyDescent="0.2">
      <c r="A35" s="1" t="s">
        <v>957</v>
      </c>
    </row>
    <row r="36" spans="1:2" x14ac:dyDescent="0.2">
      <c r="A36" t="s">
        <v>958</v>
      </c>
      <c r="B36" t="s">
        <v>4051</v>
      </c>
    </row>
    <row r="37" spans="1:2" x14ac:dyDescent="0.2">
      <c r="A37" s="1" t="s">
        <v>4</v>
      </c>
    </row>
    <row r="38" spans="1:2" x14ac:dyDescent="0.2">
      <c r="A38" s="1" t="s">
        <v>1742</v>
      </c>
    </row>
    <row r="39" spans="1:2" x14ac:dyDescent="0.2">
      <c r="A39" s="1" t="s">
        <v>5</v>
      </c>
    </row>
    <row r="40" spans="1:2" x14ac:dyDescent="0.2">
      <c r="A40" s="1" t="s">
        <v>959</v>
      </c>
    </row>
    <row r="41" spans="1:2" x14ac:dyDescent="0.2">
      <c r="A41" s="1" t="s">
        <v>960</v>
      </c>
    </row>
    <row r="42" spans="1:2" x14ac:dyDescent="0.2">
      <c r="A42" s="1" t="s">
        <v>664</v>
      </c>
    </row>
    <row r="43" spans="1:2" x14ac:dyDescent="0.2">
      <c r="A43" s="1" t="s">
        <v>961</v>
      </c>
    </row>
    <row r="44" spans="1:2" x14ac:dyDescent="0.2">
      <c r="A44" s="1" t="s">
        <v>962</v>
      </c>
    </row>
    <row r="45" spans="1:2" x14ac:dyDescent="0.2">
      <c r="A45" t="s">
        <v>6</v>
      </c>
    </row>
    <row r="46" spans="1:2" x14ac:dyDescent="0.2">
      <c r="A46" s="1" t="s">
        <v>665</v>
      </c>
    </row>
    <row r="47" spans="1:2" x14ac:dyDescent="0.2">
      <c r="A47" s="1" t="s">
        <v>963</v>
      </c>
      <c r="B47" t="s">
        <v>4051</v>
      </c>
    </row>
    <row r="48" spans="1:2" x14ac:dyDescent="0.2">
      <c r="A48" t="s">
        <v>7</v>
      </c>
    </row>
    <row r="49" spans="1:2" x14ac:dyDescent="0.2">
      <c r="A49" t="s">
        <v>964</v>
      </c>
    </row>
    <row r="50" spans="1:2" x14ac:dyDescent="0.2">
      <c r="A50" t="s">
        <v>8</v>
      </c>
    </row>
    <row r="51" spans="1:2" x14ac:dyDescent="0.2">
      <c r="A51" t="s">
        <v>666</v>
      </c>
    </row>
    <row r="52" spans="1:2" x14ac:dyDescent="0.2">
      <c r="A52" s="1" t="s">
        <v>965</v>
      </c>
    </row>
    <row r="53" spans="1:2" x14ac:dyDescent="0.2">
      <c r="A53" s="1" t="s">
        <v>667</v>
      </c>
    </row>
    <row r="54" spans="1:2" x14ac:dyDescent="0.2">
      <c r="A54" s="1" t="s">
        <v>9</v>
      </c>
    </row>
    <row r="55" spans="1:2" x14ac:dyDescent="0.2">
      <c r="A55" t="s">
        <v>3930</v>
      </c>
      <c r="B55" t="s">
        <v>4051</v>
      </c>
    </row>
    <row r="56" spans="1:2" x14ac:dyDescent="0.2">
      <c r="A56" s="1" t="s">
        <v>966</v>
      </c>
    </row>
    <row r="57" spans="1:2" x14ac:dyDescent="0.2">
      <c r="A57" t="s">
        <v>10</v>
      </c>
    </row>
    <row r="58" spans="1:2" x14ac:dyDescent="0.2">
      <c r="A58" t="s">
        <v>11</v>
      </c>
    </row>
    <row r="59" spans="1:2" x14ac:dyDescent="0.2">
      <c r="A59" t="s">
        <v>12</v>
      </c>
    </row>
    <row r="60" spans="1:2" x14ac:dyDescent="0.2">
      <c r="A60" t="s">
        <v>668</v>
      </c>
    </row>
    <row r="61" spans="1:2" x14ac:dyDescent="0.2">
      <c r="A61" t="s">
        <v>13</v>
      </c>
    </row>
    <row r="62" spans="1:2" x14ac:dyDescent="0.2">
      <c r="A62" t="s">
        <v>14</v>
      </c>
    </row>
    <row r="63" spans="1:2" x14ac:dyDescent="0.2">
      <c r="A63" t="s">
        <v>15</v>
      </c>
    </row>
    <row r="64" spans="1:2" x14ac:dyDescent="0.2">
      <c r="A64" s="1" t="s">
        <v>1579</v>
      </c>
      <c r="B64" t="s">
        <v>4051</v>
      </c>
    </row>
    <row r="65" spans="1:2" x14ac:dyDescent="0.2">
      <c r="A65" t="s">
        <v>16</v>
      </c>
    </row>
    <row r="66" spans="1:2" x14ac:dyDescent="0.2">
      <c r="A66" s="1" t="s">
        <v>3982</v>
      </c>
      <c r="B66" t="s">
        <v>4051</v>
      </c>
    </row>
    <row r="67" spans="1:2" x14ac:dyDescent="0.2">
      <c r="A67" s="1" t="s">
        <v>1580</v>
      </c>
      <c r="B67" t="s">
        <v>4051</v>
      </c>
    </row>
    <row r="68" spans="1:2" x14ac:dyDescent="0.2">
      <c r="A68" t="s">
        <v>17</v>
      </c>
      <c r="B68" t="s">
        <v>3929</v>
      </c>
    </row>
    <row r="69" spans="1:2" x14ac:dyDescent="0.2">
      <c r="A69" t="s">
        <v>18</v>
      </c>
    </row>
    <row r="70" spans="1:2" x14ac:dyDescent="0.2">
      <c r="A70" s="1" t="s">
        <v>967</v>
      </c>
      <c r="B70" t="s">
        <v>4051</v>
      </c>
    </row>
    <row r="71" spans="1:2" x14ac:dyDescent="0.2">
      <c r="A71" t="s">
        <v>19</v>
      </c>
    </row>
    <row r="72" spans="1:2" x14ac:dyDescent="0.2">
      <c r="A72" t="s">
        <v>20</v>
      </c>
    </row>
    <row r="73" spans="1:2" x14ac:dyDescent="0.2">
      <c r="A73" t="s">
        <v>21</v>
      </c>
    </row>
    <row r="74" spans="1:2" x14ac:dyDescent="0.2">
      <c r="A74" t="s">
        <v>22</v>
      </c>
    </row>
    <row r="75" spans="1:2" x14ac:dyDescent="0.2">
      <c r="A75" s="1" t="s">
        <v>23</v>
      </c>
    </row>
    <row r="76" spans="1:2" x14ac:dyDescent="0.2">
      <c r="A76" t="s">
        <v>24</v>
      </c>
      <c r="B76" t="s">
        <v>4051</v>
      </c>
    </row>
    <row r="77" spans="1:2" x14ac:dyDescent="0.2">
      <c r="A77" t="s">
        <v>25</v>
      </c>
      <c r="B77" t="s">
        <v>3929</v>
      </c>
    </row>
    <row r="78" spans="1:2" x14ac:dyDescent="0.2">
      <c r="A78" t="s">
        <v>26</v>
      </c>
    </row>
    <row r="79" spans="1:2" x14ac:dyDescent="0.2">
      <c r="A79" t="s">
        <v>27</v>
      </c>
    </row>
    <row r="80" spans="1:2" x14ac:dyDescent="0.2">
      <c r="A80" t="s">
        <v>968</v>
      </c>
      <c r="B80" t="s">
        <v>4051</v>
      </c>
    </row>
    <row r="81" spans="1:2" x14ac:dyDescent="0.2">
      <c r="A81" t="s">
        <v>28</v>
      </c>
    </row>
    <row r="82" spans="1:2" x14ac:dyDescent="0.2">
      <c r="A82" s="1" t="s">
        <v>29</v>
      </c>
    </row>
    <row r="83" spans="1:2" x14ac:dyDescent="0.2">
      <c r="A83" s="1" t="s">
        <v>30</v>
      </c>
    </row>
    <row r="84" spans="1:2" x14ac:dyDescent="0.2">
      <c r="A84" s="1" t="s">
        <v>969</v>
      </c>
      <c r="B84" t="s">
        <v>4051</v>
      </c>
    </row>
    <row r="85" spans="1:2" x14ac:dyDescent="0.2">
      <c r="A85" t="s">
        <v>970</v>
      </c>
    </row>
    <row r="86" spans="1:2" x14ac:dyDescent="0.2">
      <c r="A86" t="s">
        <v>971</v>
      </c>
    </row>
    <row r="87" spans="1:2" x14ac:dyDescent="0.2">
      <c r="A87" s="1" t="s">
        <v>972</v>
      </c>
      <c r="B87" t="s">
        <v>4051</v>
      </c>
    </row>
    <row r="88" spans="1:2" x14ac:dyDescent="0.2">
      <c r="A88" t="s">
        <v>31</v>
      </c>
    </row>
    <row r="89" spans="1:2" x14ac:dyDescent="0.2">
      <c r="A89" s="1" t="s">
        <v>973</v>
      </c>
      <c r="B89" t="s">
        <v>4051</v>
      </c>
    </row>
    <row r="90" spans="1:2" x14ac:dyDescent="0.2">
      <c r="A90" t="s">
        <v>669</v>
      </c>
      <c r="B90" t="s">
        <v>4051</v>
      </c>
    </row>
    <row r="91" spans="1:2" x14ac:dyDescent="0.2">
      <c r="A91" s="1" t="s">
        <v>32</v>
      </c>
      <c r="B91" t="s">
        <v>3929</v>
      </c>
    </row>
    <row r="92" spans="1:2" x14ac:dyDescent="0.2">
      <c r="A92" t="s">
        <v>4663</v>
      </c>
      <c r="B92" t="s">
        <v>4051</v>
      </c>
    </row>
    <row r="93" spans="1:2" x14ac:dyDescent="0.2">
      <c r="A93" s="1" t="s">
        <v>3832</v>
      </c>
      <c r="B93" t="s">
        <v>4051</v>
      </c>
    </row>
    <row r="94" spans="1:2" x14ac:dyDescent="0.2">
      <c r="A94" s="1" t="s">
        <v>670</v>
      </c>
    </row>
    <row r="95" spans="1:2" x14ac:dyDescent="0.2">
      <c r="A95" t="s">
        <v>3875</v>
      </c>
    </row>
    <row r="96" spans="1:2" x14ac:dyDescent="0.2">
      <c r="A96" s="1" t="s">
        <v>3894</v>
      </c>
    </row>
    <row r="97" spans="1:2" x14ac:dyDescent="0.2">
      <c r="A97" t="s">
        <v>34</v>
      </c>
      <c r="B97" t="s">
        <v>3929</v>
      </c>
    </row>
    <row r="98" spans="1:2" x14ac:dyDescent="0.2">
      <c r="A98" t="s">
        <v>33</v>
      </c>
    </row>
    <row r="99" spans="1:2" x14ac:dyDescent="0.2">
      <c r="A99" s="1" t="s">
        <v>974</v>
      </c>
      <c r="B99" t="s">
        <v>4051</v>
      </c>
    </row>
    <row r="100" spans="1:2" x14ac:dyDescent="0.2">
      <c r="A100" s="1" t="s">
        <v>975</v>
      </c>
      <c r="B100" t="s">
        <v>4051</v>
      </c>
    </row>
    <row r="101" spans="1:2" x14ac:dyDescent="0.2">
      <c r="A101" s="1" t="s">
        <v>1581</v>
      </c>
      <c r="B101" t="s">
        <v>4051</v>
      </c>
    </row>
    <row r="102" spans="1:2" x14ac:dyDescent="0.2">
      <c r="A102" t="s">
        <v>4459</v>
      </c>
    </row>
    <row r="103" spans="1:2" x14ac:dyDescent="0.2">
      <c r="A103" t="s">
        <v>35</v>
      </c>
      <c r="B103" t="s">
        <v>3929</v>
      </c>
    </row>
    <row r="104" spans="1:2" x14ac:dyDescent="0.2">
      <c r="A104" t="s">
        <v>4460</v>
      </c>
    </row>
    <row r="105" spans="1:2" x14ac:dyDescent="0.2">
      <c r="A105" t="s">
        <v>36</v>
      </c>
      <c r="B105" t="s">
        <v>3929</v>
      </c>
    </row>
    <row r="106" spans="1:2" x14ac:dyDescent="0.2">
      <c r="A106" t="s">
        <v>4415</v>
      </c>
    </row>
    <row r="107" spans="1:2" x14ac:dyDescent="0.2">
      <c r="A107" s="1" t="s">
        <v>3895</v>
      </c>
    </row>
    <row r="108" spans="1:2" x14ac:dyDescent="0.2">
      <c r="A108" t="s">
        <v>4471</v>
      </c>
    </row>
    <row r="109" spans="1:2" x14ac:dyDescent="0.2">
      <c r="A109" s="1" t="s">
        <v>3833</v>
      </c>
      <c r="B109" t="s">
        <v>4051</v>
      </c>
    </row>
    <row r="110" spans="1:2" x14ac:dyDescent="0.2">
      <c r="A110" s="1" t="s">
        <v>37</v>
      </c>
      <c r="B110" t="s">
        <v>3929</v>
      </c>
    </row>
    <row r="111" spans="1:2" x14ac:dyDescent="0.2">
      <c r="A111" t="s">
        <v>976</v>
      </c>
    </row>
    <row r="112" spans="1:2" x14ac:dyDescent="0.2">
      <c r="A112" t="s">
        <v>671</v>
      </c>
    </row>
    <row r="113" spans="1:2" x14ac:dyDescent="0.2">
      <c r="A113" t="s">
        <v>38</v>
      </c>
    </row>
    <row r="114" spans="1:2" x14ac:dyDescent="0.2">
      <c r="A114" s="1" t="s">
        <v>977</v>
      </c>
    </row>
    <row r="115" spans="1:2" x14ac:dyDescent="0.2">
      <c r="A115" s="1" t="s">
        <v>978</v>
      </c>
    </row>
    <row r="116" spans="1:2" x14ac:dyDescent="0.2">
      <c r="A116" s="1" t="s">
        <v>979</v>
      </c>
    </row>
    <row r="117" spans="1:2" x14ac:dyDescent="0.2">
      <c r="A117" s="1" t="s">
        <v>980</v>
      </c>
    </row>
    <row r="118" spans="1:2" x14ac:dyDescent="0.2">
      <c r="A118" t="s">
        <v>39</v>
      </c>
      <c r="B118" t="s">
        <v>3929</v>
      </c>
    </row>
    <row r="119" spans="1:2" x14ac:dyDescent="0.2">
      <c r="A119" t="s">
        <v>982</v>
      </c>
    </row>
    <row r="120" spans="1:2" x14ac:dyDescent="0.2">
      <c r="A120" t="s">
        <v>981</v>
      </c>
    </row>
    <row r="121" spans="1:2" x14ac:dyDescent="0.2">
      <c r="A121" t="s">
        <v>40</v>
      </c>
    </row>
    <row r="122" spans="1:2" x14ac:dyDescent="0.2">
      <c r="A122" t="s">
        <v>41</v>
      </c>
    </row>
    <row r="123" spans="1:2" x14ac:dyDescent="0.2">
      <c r="A123" t="s">
        <v>42</v>
      </c>
    </row>
    <row r="124" spans="1:2" x14ac:dyDescent="0.2">
      <c r="A124" s="1" t="s">
        <v>983</v>
      </c>
      <c r="B124" t="s">
        <v>4051</v>
      </c>
    </row>
    <row r="125" spans="1:2" x14ac:dyDescent="0.2">
      <c r="A125" s="1" t="s">
        <v>3983</v>
      </c>
      <c r="B125" t="s">
        <v>4051</v>
      </c>
    </row>
    <row r="126" spans="1:2" x14ac:dyDescent="0.2">
      <c r="A126" s="1" t="s">
        <v>43</v>
      </c>
    </row>
    <row r="127" spans="1:2" x14ac:dyDescent="0.2">
      <c r="A127" s="1" t="s">
        <v>672</v>
      </c>
      <c r="B127" t="s">
        <v>3929</v>
      </c>
    </row>
    <row r="128" spans="1:2" x14ac:dyDescent="0.2">
      <c r="A128" s="1" t="s">
        <v>3834</v>
      </c>
      <c r="B128" t="s">
        <v>4051</v>
      </c>
    </row>
    <row r="129" spans="1:2" x14ac:dyDescent="0.2">
      <c r="A129" s="1" t="s">
        <v>1582</v>
      </c>
      <c r="B129" t="s">
        <v>4051</v>
      </c>
    </row>
    <row r="130" spans="1:2" x14ac:dyDescent="0.2">
      <c r="A130" s="1" t="s">
        <v>3931</v>
      </c>
      <c r="B130" t="s">
        <v>4051</v>
      </c>
    </row>
    <row r="131" spans="1:2" x14ac:dyDescent="0.2">
      <c r="A131" t="s">
        <v>44</v>
      </c>
    </row>
    <row r="132" spans="1:2" x14ac:dyDescent="0.2">
      <c r="A132" t="s">
        <v>984</v>
      </c>
      <c r="B132" t="s">
        <v>4051</v>
      </c>
    </row>
    <row r="133" spans="1:2" x14ac:dyDescent="0.2">
      <c r="A133" t="s">
        <v>45</v>
      </c>
    </row>
    <row r="134" spans="1:2" x14ac:dyDescent="0.2">
      <c r="A134" s="1" t="s">
        <v>46</v>
      </c>
    </row>
    <row r="135" spans="1:2" x14ac:dyDescent="0.2">
      <c r="A135" s="1" t="s">
        <v>985</v>
      </c>
    </row>
    <row r="136" spans="1:2" x14ac:dyDescent="0.2">
      <c r="A136" s="1" t="s">
        <v>986</v>
      </c>
    </row>
    <row r="137" spans="1:2" x14ac:dyDescent="0.2">
      <c r="A137" t="s">
        <v>47</v>
      </c>
    </row>
    <row r="138" spans="1:2" x14ac:dyDescent="0.2">
      <c r="A138" s="1" t="s">
        <v>48</v>
      </c>
    </row>
    <row r="139" spans="1:2" x14ac:dyDescent="0.2">
      <c r="A139" s="1" t="s">
        <v>50</v>
      </c>
    </row>
    <row r="140" spans="1:2" x14ac:dyDescent="0.2">
      <c r="A140" s="1" t="s">
        <v>4030</v>
      </c>
      <c r="B140" t="s">
        <v>4051</v>
      </c>
    </row>
    <row r="141" spans="1:2" x14ac:dyDescent="0.2">
      <c r="A141" s="1" t="s">
        <v>49</v>
      </c>
    </row>
    <row r="142" spans="1:2" x14ac:dyDescent="0.2">
      <c r="A142" s="1" t="s">
        <v>987</v>
      </c>
      <c r="B142" t="s">
        <v>4051</v>
      </c>
    </row>
    <row r="143" spans="1:2" x14ac:dyDescent="0.2">
      <c r="A143" s="1" t="s">
        <v>988</v>
      </c>
      <c r="B143" t="s">
        <v>4051</v>
      </c>
    </row>
    <row r="144" spans="1:2" x14ac:dyDescent="0.2">
      <c r="A144" s="1" t="s">
        <v>51</v>
      </c>
    </row>
    <row r="145" spans="1:2" x14ac:dyDescent="0.2">
      <c r="A145" t="s">
        <v>4423</v>
      </c>
    </row>
    <row r="146" spans="1:2" x14ac:dyDescent="0.2">
      <c r="A146" s="1" t="s">
        <v>989</v>
      </c>
      <c r="B146" t="s">
        <v>4051</v>
      </c>
    </row>
    <row r="147" spans="1:2" x14ac:dyDescent="0.2">
      <c r="A147" s="1" t="s">
        <v>52</v>
      </c>
    </row>
    <row r="148" spans="1:2" x14ac:dyDescent="0.2">
      <c r="A148" s="1" t="s">
        <v>53</v>
      </c>
    </row>
    <row r="149" spans="1:2" x14ac:dyDescent="0.2">
      <c r="A149" s="1" t="s">
        <v>54</v>
      </c>
    </row>
    <row r="150" spans="1:2" x14ac:dyDescent="0.2">
      <c r="A150" t="s">
        <v>4443</v>
      </c>
    </row>
    <row r="151" spans="1:2" x14ac:dyDescent="0.2">
      <c r="A151" t="s">
        <v>55</v>
      </c>
      <c r="B151" t="s">
        <v>3929</v>
      </c>
    </row>
    <row r="152" spans="1:2" x14ac:dyDescent="0.2">
      <c r="A152" s="1" t="s">
        <v>56</v>
      </c>
    </row>
    <row r="153" spans="1:2" x14ac:dyDescent="0.2">
      <c r="A153" s="1" t="s">
        <v>57</v>
      </c>
      <c r="B153" t="s">
        <v>4051</v>
      </c>
    </row>
    <row r="154" spans="1:2" x14ac:dyDescent="0.2">
      <c r="A154" s="1" t="s">
        <v>58</v>
      </c>
      <c r="B154" t="s">
        <v>4051</v>
      </c>
    </row>
    <row r="155" spans="1:2" x14ac:dyDescent="0.2">
      <c r="A155" s="1" t="s">
        <v>990</v>
      </c>
      <c r="B155" t="s">
        <v>4051</v>
      </c>
    </row>
    <row r="156" spans="1:2" x14ac:dyDescent="0.2">
      <c r="A156" t="s">
        <v>673</v>
      </c>
      <c r="B156" t="s">
        <v>3929</v>
      </c>
    </row>
    <row r="157" spans="1:2" x14ac:dyDescent="0.2">
      <c r="A157" t="s">
        <v>674</v>
      </c>
    </row>
    <row r="158" spans="1:2" x14ac:dyDescent="0.2">
      <c r="A158" s="1" t="s">
        <v>675</v>
      </c>
      <c r="B158" t="s">
        <v>4051</v>
      </c>
    </row>
    <row r="159" spans="1:2" x14ac:dyDescent="0.2">
      <c r="A159" t="s">
        <v>59</v>
      </c>
    </row>
    <row r="160" spans="1:2" x14ac:dyDescent="0.2">
      <c r="A160" s="1" t="s">
        <v>991</v>
      </c>
      <c r="B160" t="s">
        <v>4051</v>
      </c>
    </row>
    <row r="161" spans="1:2" x14ac:dyDescent="0.2">
      <c r="A161" s="1" t="s">
        <v>60</v>
      </c>
    </row>
    <row r="162" spans="1:2" x14ac:dyDescent="0.2">
      <c r="A162" t="s">
        <v>61</v>
      </c>
    </row>
    <row r="163" spans="1:2" x14ac:dyDescent="0.2">
      <c r="A163" t="s">
        <v>62</v>
      </c>
    </row>
    <row r="164" spans="1:2" x14ac:dyDescent="0.2">
      <c r="A164" t="s">
        <v>63</v>
      </c>
    </row>
    <row r="165" spans="1:2" x14ac:dyDescent="0.2">
      <c r="A165" t="s">
        <v>64</v>
      </c>
      <c r="B165" t="s">
        <v>3929</v>
      </c>
    </row>
    <row r="166" spans="1:2" x14ac:dyDescent="0.2">
      <c r="A166" t="s">
        <v>65</v>
      </c>
    </row>
    <row r="167" spans="1:2" x14ac:dyDescent="0.2">
      <c r="A167" t="s">
        <v>66</v>
      </c>
    </row>
    <row r="168" spans="1:2" x14ac:dyDescent="0.2">
      <c r="A168" t="s">
        <v>992</v>
      </c>
    </row>
    <row r="169" spans="1:2" x14ac:dyDescent="0.2">
      <c r="A169" t="s">
        <v>67</v>
      </c>
    </row>
    <row r="170" spans="1:2" x14ac:dyDescent="0.2">
      <c r="A170" t="s">
        <v>3932</v>
      </c>
      <c r="B170" t="s">
        <v>4051</v>
      </c>
    </row>
    <row r="171" spans="1:2" x14ac:dyDescent="0.2">
      <c r="A171" s="1" t="s">
        <v>676</v>
      </c>
    </row>
    <row r="172" spans="1:2" x14ac:dyDescent="0.2">
      <c r="A172" s="1" t="s">
        <v>993</v>
      </c>
    </row>
    <row r="173" spans="1:2" x14ac:dyDescent="0.2">
      <c r="A173" t="s">
        <v>3933</v>
      </c>
      <c r="B173" t="s">
        <v>4051</v>
      </c>
    </row>
    <row r="174" spans="1:2" x14ac:dyDescent="0.2">
      <c r="A174" t="s">
        <v>1743</v>
      </c>
    </row>
    <row r="175" spans="1:2" x14ac:dyDescent="0.2">
      <c r="A175" s="1" t="s">
        <v>68</v>
      </c>
      <c r="B175" t="s">
        <v>4051</v>
      </c>
    </row>
    <row r="176" spans="1:2" x14ac:dyDescent="0.2">
      <c r="A176" t="s">
        <v>1583</v>
      </c>
      <c r="B176" t="s">
        <v>4051</v>
      </c>
    </row>
    <row r="177" spans="1:2" x14ac:dyDescent="0.2">
      <c r="A177" t="s">
        <v>4419</v>
      </c>
    </row>
    <row r="178" spans="1:2" x14ac:dyDescent="0.2">
      <c r="A178" t="s">
        <v>994</v>
      </c>
      <c r="B178" t="s">
        <v>4051</v>
      </c>
    </row>
    <row r="179" spans="1:2" x14ac:dyDescent="0.2">
      <c r="A179" t="s">
        <v>69</v>
      </c>
      <c r="B179" t="s">
        <v>3929</v>
      </c>
    </row>
    <row r="180" spans="1:2" x14ac:dyDescent="0.2">
      <c r="A180" t="s">
        <v>4476</v>
      </c>
      <c r="B180" t="s">
        <v>3929</v>
      </c>
    </row>
    <row r="181" spans="1:2" x14ac:dyDescent="0.2">
      <c r="A181" s="1" t="s">
        <v>995</v>
      </c>
      <c r="B181" t="s">
        <v>4051</v>
      </c>
    </row>
    <row r="182" spans="1:2" x14ac:dyDescent="0.2">
      <c r="A182" t="s">
        <v>70</v>
      </c>
      <c r="B182" t="s">
        <v>3929</v>
      </c>
    </row>
    <row r="183" spans="1:2" x14ac:dyDescent="0.2">
      <c r="A183" s="1" t="s">
        <v>996</v>
      </c>
      <c r="B183" t="s">
        <v>4051</v>
      </c>
    </row>
    <row r="184" spans="1:2" x14ac:dyDescent="0.2">
      <c r="A184" t="s">
        <v>997</v>
      </c>
    </row>
    <row r="185" spans="1:2" x14ac:dyDescent="0.2">
      <c r="A185" t="s">
        <v>71</v>
      </c>
      <c r="B185" t="s">
        <v>3929</v>
      </c>
    </row>
    <row r="186" spans="1:2" x14ac:dyDescent="0.2">
      <c r="A186" t="s">
        <v>3870</v>
      </c>
      <c r="B186" t="s">
        <v>4051</v>
      </c>
    </row>
    <row r="187" spans="1:2" x14ac:dyDescent="0.2">
      <c r="A187" s="1" t="s">
        <v>998</v>
      </c>
    </row>
    <row r="188" spans="1:2" x14ac:dyDescent="0.2">
      <c r="A188" s="1" t="s">
        <v>1584</v>
      </c>
      <c r="B188" t="s">
        <v>4051</v>
      </c>
    </row>
    <row r="189" spans="1:2" x14ac:dyDescent="0.2">
      <c r="A189" t="s">
        <v>999</v>
      </c>
      <c r="B189" t="s">
        <v>4051</v>
      </c>
    </row>
    <row r="190" spans="1:2" x14ac:dyDescent="0.2">
      <c r="A190" s="1" t="s">
        <v>1000</v>
      </c>
    </row>
    <row r="191" spans="1:2" x14ac:dyDescent="0.2">
      <c r="A191" t="s">
        <v>1001</v>
      </c>
    </row>
    <row r="192" spans="1:2" x14ac:dyDescent="0.2">
      <c r="A192" s="1" t="s">
        <v>72</v>
      </c>
    </row>
    <row r="193" spans="1:2" x14ac:dyDescent="0.2">
      <c r="A193" s="1" t="s">
        <v>1002</v>
      </c>
    </row>
    <row r="194" spans="1:2" x14ac:dyDescent="0.2">
      <c r="A194" s="1" t="s">
        <v>73</v>
      </c>
    </row>
    <row r="195" spans="1:2" x14ac:dyDescent="0.2">
      <c r="A195" t="s">
        <v>4681</v>
      </c>
      <c r="B195" t="s">
        <v>4051</v>
      </c>
    </row>
    <row r="196" spans="1:2" x14ac:dyDescent="0.2">
      <c r="A196" s="1" t="s">
        <v>1003</v>
      </c>
      <c r="B196" t="s">
        <v>4051</v>
      </c>
    </row>
    <row r="197" spans="1:2" x14ac:dyDescent="0.2">
      <c r="A197" s="1" t="s">
        <v>74</v>
      </c>
    </row>
    <row r="198" spans="1:2" x14ac:dyDescent="0.2">
      <c r="A198" s="1" t="s">
        <v>75</v>
      </c>
    </row>
    <row r="199" spans="1:2" x14ac:dyDescent="0.2">
      <c r="A199" s="1" t="s">
        <v>76</v>
      </c>
    </row>
    <row r="200" spans="1:2" x14ac:dyDescent="0.2">
      <c r="A200" t="s">
        <v>3984</v>
      </c>
      <c r="B200" t="s">
        <v>4051</v>
      </c>
    </row>
    <row r="201" spans="1:2" x14ac:dyDescent="0.2">
      <c r="A201" s="1" t="s">
        <v>77</v>
      </c>
    </row>
    <row r="202" spans="1:2" x14ac:dyDescent="0.2">
      <c r="A202" s="1" t="s">
        <v>4031</v>
      </c>
      <c r="B202" t="s">
        <v>4051</v>
      </c>
    </row>
    <row r="203" spans="1:2" x14ac:dyDescent="0.2">
      <c r="A203" t="s">
        <v>1004</v>
      </c>
      <c r="B203" t="s">
        <v>4051</v>
      </c>
    </row>
    <row r="204" spans="1:2" x14ac:dyDescent="0.2">
      <c r="A204" s="1" t="s">
        <v>78</v>
      </c>
    </row>
    <row r="205" spans="1:2" x14ac:dyDescent="0.2">
      <c r="A205" s="1" t="s">
        <v>1005</v>
      </c>
    </row>
    <row r="206" spans="1:2" x14ac:dyDescent="0.2">
      <c r="A206" s="1" t="s">
        <v>1006</v>
      </c>
    </row>
    <row r="207" spans="1:2" x14ac:dyDescent="0.2">
      <c r="A207" s="1" t="s">
        <v>79</v>
      </c>
    </row>
    <row r="208" spans="1:2" x14ac:dyDescent="0.2">
      <c r="A208" s="1" t="s">
        <v>1007</v>
      </c>
    </row>
    <row r="209" spans="1:2" x14ac:dyDescent="0.2">
      <c r="A209" t="s">
        <v>1008</v>
      </c>
    </row>
    <row r="210" spans="1:2" x14ac:dyDescent="0.2">
      <c r="A210" s="1" t="s">
        <v>80</v>
      </c>
    </row>
    <row r="211" spans="1:2" x14ac:dyDescent="0.2">
      <c r="A211" s="1" t="s">
        <v>1009</v>
      </c>
    </row>
    <row r="212" spans="1:2" x14ac:dyDescent="0.2">
      <c r="A212" s="1" t="s">
        <v>1010</v>
      </c>
    </row>
    <row r="213" spans="1:2" x14ac:dyDescent="0.2">
      <c r="A213" s="1" t="s">
        <v>81</v>
      </c>
    </row>
    <row r="214" spans="1:2" x14ac:dyDescent="0.2">
      <c r="A214" s="1" t="s">
        <v>82</v>
      </c>
    </row>
    <row r="215" spans="1:2" x14ac:dyDescent="0.2">
      <c r="A215" t="s">
        <v>1011</v>
      </c>
      <c r="B215" t="s">
        <v>4051</v>
      </c>
    </row>
    <row r="216" spans="1:2" x14ac:dyDescent="0.2">
      <c r="A216" s="1" t="s">
        <v>1012</v>
      </c>
    </row>
    <row r="217" spans="1:2" x14ac:dyDescent="0.2">
      <c r="A217" s="1" t="s">
        <v>1013</v>
      </c>
    </row>
    <row r="218" spans="1:2" x14ac:dyDescent="0.2">
      <c r="A218" s="1" t="s">
        <v>1014</v>
      </c>
    </row>
    <row r="219" spans="1:2" x14ac:dyDescent="0.2">
      <c r="A219" s="1" t="s">
        <v>83</v>
      </c>
      <c r="B219" t="s">
        <v>3929</v>
      </c>
    </row>
    <row r="220" spans="1:2" x14ac:dyDescent="0.2">
      <c r="A220" s="1" t="s">
        <v>1015</v>
      </c>
    </row>
    <row r="221" spans="1:2" x14ac:dyDescent="0.2">
      <c r="A221" s="1" t="s">
        <v>1016</v>
      </c>
    </row>
    <row r="222" spans="1:2" x14ac:dyDescent="0.2">
      <c r="A222" s="1" t="s">
        <v>84</v>
      </c>
    </row>
    <row r="223" spans="1:2" x14ac:dyDescent="0.2">
      <c r="A223" s="1" t="s">
        <v>85</v>
      </c>
    </row>
    <row r="224" spans="1:2" x14ac:dyDescent="0.2">
      <c r="A224" s="1" t="s">
        <v>86</v>
      </c>
    </row>
    <row r="225" spans="1:2" x14ac:dyDescent="0.2">
      <c r="A225" t="s">
        <v>4414</v>
      </c>
    </row>
    <row r="226" spans="1:2" x14ac:dyDescent="0.2">
      <c r="A226" t="s">
        <v>3985</v>
      </c>
      <c r="B226" t="s">
        <v>4051</v>
      </c>
    </row>
    <row r="227" spans="1:2" x14ac:dyDescent="0.2">
      <c r="A227" s="1" t="s">
        <v>677</v>
      </c>
    </row>
    <row r="228" spans="1:2" x14ac:dyDescent="0.2">
      <c r="A228" s="1" t="s">
        <v>1017</v>
      </c>
    </row>
    <row r="229" spans="1:2" x14ac:dyDescent="0.2">
      <c r="A229" s="1" t="s">
        <v>1018</v>
      </c>
    </row>
    <row r="230" spans="1:2" x14ac:dyDescent="0.2">
      <c r="A230" s="1" t="s">
        <v>1019</v>
      </c>
    </row>
    <row r="231" spans="1:2" x14ac:dyDescent="0.2">
      <c r="A231" s="1" t="s">
        <v>1020</v>
      </c>
    </row>
    <row r="232" spans="1:2" x14ac:dyDescent="0.2">
      <c r="A232" t="s">
        <v>1021</v>
      </c>
      <c r="B232" t="s">
        <v>4051</v>
      </c>
    </row>
    <row r="233" spans="1:2" x14ac:dyDescent="0.2">
      <c r="A233" s="1" t="s">
        <v>87</v>
      </c>
    </row>
    <row r="234" spans="1:2" x14ac:dyDescent="0.2">
      <c r="A234" s="1" t="s">
        <v>88</v>
      </c>
    </row>
    <row r="235" spans="1:2" x14ac:dyDescent="0.2">
      <c r="A235" t="s">
        <v>1022</v>
      </c>
    </row>
    <row r="236" spans="1:2" x14ac:dyDescent="0.2">
      <c r="A236" t="s">
        <v>89</v>
      </c>
    </row>
    <row r="237" spans="1:2" x14ac:dyDescent="0.2">
      <c r="A237" t="s">
        <v>90</v>
      </c>
    </row>
    <row r="238" spans="1:2" x14ac:dyDescent="0.2">
      <c r="A238" s="1" t="s">
        <v>1023</v>
      </c>
    </row>
    <row r="239" spans="1:2" x14ac:dyDescent="0.2">
      <c r="A239" s="1" t="s">
        <v>1024</v>
      </c>
    </row>
    <row r="240" spans="1:2" x14ac:dyDescent="0.2">
      <c r="A240" s="1" t="s">
        <v>1025</v>
      </c>
    </row>
    <row r="241" spans="1:2" x14ac:dyDescent="0.2">
      <c r="A241" s="1" t="s">
        <v>91</v>
      </c>
      <c r="B241" t="s">
        <v>3929</v>
      </c>
    </row>
    <row r="242" spans="1:2" x14ac:dyDescent="0.2">
      <c r="A242" s="1" t="s">
        <v>1744</v>
      </c>
    </row>
    <row r="243" spans="1:2" x14ac:dyDescent="0.2">
      <c r="A243" s="1" t="s">
        <v>92</v>
      </c>
    </row>
    <row r="244" spans="1:2" x14ac:dyDescent="0.2">
      <c r="A244" s="1" t="s">
        <v>93</v>
      </c>
    </row>
    <row r="245" spans="1:2" x14ac:dyDescent="0.2">
      <c r="A245" s="1" t="s">
        <v>94</v>
      </c>
    </row>
    <row r="246" spans="1:2" x14ac:dyDescent="0.2">
      <c r="A246" s="1" t="s">
        <v>95</v>
      </c>
    </row>
    <row r="247" spans="1:2" x14ac:dyDescent="0.2">
      <c r="A247" s="1" t="s">
        <v>1026</v>
      </c>
    </row>
    <row r="248" spans="1:2" x14ac:dyDescent="0.2">
      <c r="A248" s="1" t="s">
        <v>96</v>
      </c>
    </row>
    <row r="249" spans="1:2" x14ac:dyDescent="0.2">
      <c r="A249" s="1" t="s">
        <v>1027</v>
      </c>
    </row>
    <row r="250" spans="1:2" x14ac:dyDescent="0.2">
      <c r="A250" s="1" t="s">
        <v>97</v>
      </c>
    </row>
    <row r="251" spans="1:2" x14ac:dyDescent="0.2">
      <c r="A251" s="1" t="s">
        <v>1028</v>
      </c>
    </row>
    <row r="252" spans="1:2" x14ac:dyDescent="0.2">
      <c r="A252" s="1" t="s">
        <v>1745</v>
      </c>
    </row>
    <row r="253" spans="1:2" x14ac:dyDescent="0.2">
      <c r="A253" s="1" t="s">
        <v>1746</v>
      </c>
    </row>
    <row r="254" spans="1:2" x14ac:dyDescent="0.2">
      <c r="A254" s="1" t="s">
        <v>678</v>
      </c>
      <c r="B254" t="s">
        <v>3929</v>
      </c>
    </row>
    <row r="255" spans="1:2" x14ac:dyDescent="0.2">
      <c r="A255" s="1" t="s">
        <v>98</v>
      </c>
    </row>
    <row r="256" spans="1:2" x14ac:dyDescent="0.2">
      <c r="A256" s="1" t="s">
        <v>3955</v>
      </c>
      <c r="B256" t="s">
        <v>4051</v>
      </c>
    </row>
    <row r="257" spans="1:2" x14ac:dyDescent="0.2">
      <c r="A257" s="1" t="s">
        <v>679</v>
      </c>
    </row>
    <row r="258" spans="1:2" x14ac:dyDescent="0.2">
      <c r="A258" s="1" t="s">
        <v>1029</v>
      </c>
    </row>
    <row r="259" spans="1:2" x14ac:dyDescent="0.2">
      <c r="A259" s="1" t="s">
        <v>1030</v>
      </c>
    </row>
    <row r="260" spans="1:2" x14ac:dyDescent="0.2">
      <c r="A260" t="s">
        <v>3934</v>
      </c>
      <c r="B260" t="s">
        <v>4051</v>
      </c>
    </row>
    <row r="261" spans="1:2" x14ac:dyDescent="0.2">
      <c r="A261" s="1" t="s">
        <v>1031</v>
      </c>
    </row>
    <row r="262" spans="1:2" x14ac:dyDescent="0.2">
      <c r="A262" s="1" t="s">
        <v>1032</v>
      </c>
    </row>
    <row r="263" spans="1:2" x14ac:dyDescent="0.2">
      <c r="A263" s="1" t="s">
        <v>99</v>
      </c>
    </row>
    <row r="264" spans="1:2" x14ac:dyDescent="0.2">
      <c r="A264" s="1" t="s">
        <v>1033</v>
      </c>
    </row>
    <row r="265" spans="1:2" x14ac:dyDescent="0.2">
      <c r="A265" s="1" t="s">
        <v>100</v>
      </c>
    </row>
    <row r="266" spans="1:2" x14ac:dyDescent="0.2">
      <c r="A266" s="1" t="s">
        <v>1034</v>
      </c>
    </row>
    <row r="267" spans="1:2" x14ac:dyDescent="0.2">
      <c r="A267" s="1" t="s">
        <v>1035</v>
      </c>
    </row>
    <row r="268" spans="1:2" x14ac:dyDescent="0.2">
      <c r="A268" t="s">
        <v>4463</v>
      </c>
    </row>
    <row r="269" spans="1:2" x14ac:dyDescent="0.2">
      <c r="A269" s="1" t="s">
        <v>3876</v>
      </c>
    </row>
    <row r="270" spans="1:2" x14ac:dyDescent="0.2">
      <c r="A270" s="1" t="s">
        <v>101</v>
      </c>
      <c r="B270" t="s">
        <v>4051</v>
      </c>
    </row>
    <row r="271" spans="1:2" x14ac:dyDescent="0.2">
      <c r="A271" s="1" t="s">
        <v>102</v>
      </c>
    </row>
    <row r="272" spans="1:2" x14ac:dyDescent="0.2">
      <c r="A272" s="1" t="s">
        <v>1036</v>
      </c>
    </row>
    <row r="273" spans="1:2" x14ac:dyDescent="0.2">
      <c r="A273" t="s">
        <v>4473</v>
      </c>
    </row>
    <row r="274" spans="1:2" x14ac:dyDescent="0.2">
      <c r="A274" s="1" t="s">
        <v>680</v>
      </c>
    </row>
    <row r="275" spans="1:2" x14ac:dyDescent="0.2">
      <c r="A275" s="1" t="s">
        <v>1037</v>
      </c>
    </row>
    <row r="276" spans="1:2" x14ac:dyDescent="0.2">
      <c r="A276" s="1" t="s">
        <v>1038</v>
      </c>
    </row>
    <row r="277" spans="1:2" x14ac:dyDescent="0.2">
      <c r="A277" s="1" t="s">
        <v>4026</v>
      </c>
      <c r="B277" t="s">
        <v>4051</v>
      </c>
    </row>
    <row r="278" spans="1:2" x14ac:dyDescent="0.2">
      <c r="A278" t="s">
        <v>4494</v>
      </c>
    </row>
    <row r="279" spans="1:2" x14ac:dyDescent="0.2">
      <c r="A279" s="1" t="s">
        <v>1039</v>
      </c>
    </row>
    <row r="280" spans="1:2" x14ac:dyDescent="0.2">
      <c r="A280" s="1" t="s">
        <v>103</v>
      </c>
    </row>
    <row r="281" spans="1:2" x14ac:dyDescent="0.2">
      <c r="A281" s="1" t="s">
        <v>1040</v>
      </c>
    </row>
    <row r="282" spans="1:2" x14ac:dyDescent="0.2">
      <c r="A282" t="s">
        <v>1041</v>
      </c>
      <c r="B282" t="s">
        <v>4051</v>
      </c>
    </row>
    <row r="283" spans="1:2" x14ac:dyDescent="0.2">
      <c r="A283" s="1" t="s">
        <v>3986</v>
      </c>
      <c r="B283" t="s">
        <v>4051</v>
      </c>
    </row>
    <row r="284" spans="1:2" x14ac:dyDescent="0.2">
      <c r="A284" s="1" t="s">
        <v>1042</v>
      </c>
    </row>
    <row r="285" spans="1:2" x14ac:dyDescent="0.2">
      <c r="A285" t="s">
        <v>4466</v>
      </c>
    </row>
    <row r="286" spans="1:2" x14ac:dyDescent="0.2">
      <c r="A286" s="1" t="s">
        <v>1044</v>
      </c>
    </row>
    <row r="287" spans="1:2" x14ac:dyDescent="0.2">
      <c r="A287" s="1" t="s">
        <v>104</v>
      </c>
    </row>
    <row r="288" spans="1:2" x14ac:dyDescent="0.2">
      <c r="A288" s="1" t="s">
        <v>1043</v>
      </c>
    </row>
    <row r="289" spans="1:2" x14ac:dyDescent="0.2">
      <c r="A289" s="1" t="s">
        <v>105</v>
      </c>
    </row>
    <row r="290" spans="1:2" x14ac:dyDescent="0.2">
      <c r="A290" s="1" t="s">
        <v>1045</v>
      </c>
      <c r="B290" t="s">
        <v>4051</v>
      </c>
    </row>
    <row r="291" spans="1:2" x14ac:dyDescent="0.2">
      <c r="A291" s="1" t="s">
        <v>1585</v>
      </c>
      <c r="B291" t="s">
        <v>4051</v>
      </c>
    </row>
    <row r="292" spans="1:2" x14ac:dyDescent="0.2">
      <c r="A292" s="1" t="s">
        <v>1046</v>
      </c>
    </row>
    <row r="293" spans="1:2" x14ac:dyDescent="0.2">
      <c r="A293" s="1" t="s">
        <v>1047</v>
      </c>
    </row>
    <row r="294" spans="1:2" x14ac:dyDescent="0.2">
      <c r="A294" s="1" t="s">
        <v>1048</v>
      </c>
      <c r="B294" t="s">
        <v>4051</v>
      </c>
    </row>
    <row r="295" spans="1:2" x14ac:dyDescent="0.2">
      <c r="A295" s="1" t="s">
        <v>1049</v>
      </c>
      <c r="B295" t="s">
        <v>4051</v>
      </c>
    </row>
    <row r="296" spans="1:2" x14ac:dyDescent="0.2">
      <c r="A296" s="1" t="s">
        <v>1050</v>
      </c>
    </row>
    <row r="297" spans="1:2" x14ac:dyDescent="0.2">
      <c r="A297" t="s">
        <v>4492</v>
      </c>
    </row>
    <row r="298" spans="1:2" x14ac:dyDescent="0.2">
      <c r="A298" s="1" t="s">
        <v>106</v>
      </c>
      <c r="B298" t="s">
        <v>3929</v>
      </c>
    </row>
    <row r="299" spans="1:2" x14ac:dyDescent="0.2">
      <c r="A299" s="1" t="s">
        <v>107</v>
      </c>
      <c r="B299" t="s">
        <v>3929</v>
      </c>
    </row>
    <row r="300" spans="1:2" x14ac:dyDescent="0.2">
      <c r="A300" s="1" t="s">
        <v>1051</v>
      </c>
      <c r="B300" t="s">
        <v>4051</v>
      </c>
    </row>
    <row r="301" spans="1:2" x14ac:dyDescent="0.2">
      <c r="A301" t="s">
        <v>4490</v>
      </c>
    </row>
    <row r="302" spans="1:2" x14ac:dyDescent="0.2">
      <c r="A302" s="1" t="s">
        <v>1052</v>
      </c>
    </row>
    <row r="303" spans="1:2" x14ac:dyDescent="0.2">
      <c r="A303" s="1" t="s">
        <v>1053</v>
      </c>
      <c r="B303" t="s">
        <v>4051</v>
      </c>
    </row>
    <row r="304" spans="1:2" x14ac:dyDescent="0.2">
      <c r="A304" s="1" t="s">
        <v>1054</v>
      </c>
      <c r="B304" t="s">
        <v>4051</v>
      </c>
    </row>
    <row r="305" spans="1:2" x14ac:dyDescent="0.2">
      <c r="A305" s="1" t="s">
        <v>108</v>
      </c>
    </row>
    <row r="306" spans="1:2" x14ac:dyDescent="0.2">
      <c r="A306" s="1" t="s">
        <v>109</v>
      </c>
    </row>
    <row r="307" spans="1:2" x14ac:dyDescent="0.2">
      <c r="A307" t="s">
        <v>4631</v>
      </c>
      <c r="B307" t="s">
        <v>4051</v>
      </c>
    </row>
    <row r="308" spans="1:2" x14ac:dyDescent="0.2">
      <c r="A308" s="1" t="s">
        <v>110</v>
      </c>
      <c r="B308" t="s">
        <v>3929</v>
      </c>
    </row>
    <row r="309" spans="1:2" x14ac:dyDescent="0.2">
      <c r="A309" t="s">
        <v>4673</v>
      </c>
      <c r="B309" t="s">
        <v>4051</v>
      </c>
    </row>
    <row r="310" spans="1:2" x14ac:dyDescent="0.2">
      <c r="A310" s="1" t="s">
        <v>1055</v>
      </c>
    </row>
    <row r="311" spans="1:2" x14ac:dyDescent="0.2">
      <c r="A311" s="1" t="s">
        <v>111</v>
      </c>
    </row>
    <row r="312" spans="1:2" x14ac:dyDescent="0.2">
      <c r="A312" s="1" t="s">
        <v>1056</v>
      </c>
    </row>
    <row r="313" spans="1:2" x14ac:dyDescent="0.2">
      <c r="A313" s="1" t="s">
        <v>1586</v>
      </c>
    </row>
    <row r="314" spans="1:2" x14ac:dyDescent="0.2">
      <c r="A314" s="1" t="s">
        <v>1057</v>
      </c>
    </row>
    <row r="315" spans="1:2" x14ac:dyDescent="0.2">
      <c r="A315" t="s">
        <v>1058</v>
      </c>
      <c r="B315" t="s">
        <v>4051</v>
      </c>
    </row>
    <row r="316" spans="1:2" x14ac:dyDescent="0.2">
      <c r="A316" s="1" t="s">
        <v>1059</v>
      </c>
      <c r="B316" t="s">
        <v>4051</v>
      </c>
    </row>
    <row r="317" spans="1:2" x14ac:dyDescent="0.2">
      <c r="A317" s="1" t="s">
        <v>112</v>
      </c>
      <c r="B317" t="s">
        <v>4051</v>
      </c>
    </row>
    <row r="318" spans="1:2" x14ac:dyDescent="0.2">
      <c r="A318" s="1" t="s">
        <v>113</v>
      </c>
    </row>
    <row r="319" spans="1:2" x14ac:dyDescent="0.2">
      <c r="A319" s="1" t="s">
        <v>3956</v>
      </c>
      <c r="B319" t="s">
        <v>4051</v>
      </c>
    </row>
    <row r="320" spans="1:2" x14ac:dyDescent="0.2">
      <c r="A320" t="s">
        <v>4486</v>
      </c>
    </row>
    <row r="321" spans="1:2" ht="15" x14ac:dyDescent="0.2">
      <c r="A321" s="2" t="s">
        <v>3935</v>
      </c>
      <c r="B321" t="s">
        <v>4051</v>
      </c>
    </row>
    <row r="322" spans="1:2" x14ac:dyDescent="0.2">
      <c r="A322" t="s">
        <v>3817</v>
      </c>
      <c r="B322" t="s">
        <v>4051</v>
      </c>
    </row>
    <row r="323" spans="1:2" x14ac:dyDescent="0.2">
      <c r="A323" s="1" t="s">
        <v>3909</v>
      </c>
      <c r="B323" t="s">
        <v>3929</v>
      </c>
    </row>
    <row r="324" spans="1:2" x14ac:dyDescent="0.2">
      <c r="A324" t="s">
        <v>3936</v>
      </c>
      <c r="B324" t="s">
        <v>4051</v>
      </c>
    </row>
    <row r="325" spans="1:2" x14ac:dyDescent="0.2">
      <c r="A325" s="1" t="s">
        <v>1587</v>
      </c>
      <c r="B325" t="s">
        <v>4051</v>
      </c>
    </row>
    <row r="326" spans="1:2" x14ac:dyDescent="0.2">
      <c r="A326" s="1" t="s">
        <v>3957</v>
      </c>
      <c r="B326" t="s">
        <v>4051</v>
      </c>
    </row>
    <row r="327" spans="1:2" x14ac:dyDescent="0.2">
      <c r="A327" s="1" t="s">
        <v>114</v>
      </c>
      <c r="B327" t="s">
        <v>3929</v>
      </c>
    </row>
    <row r="328" spans="1:2" x14ac:dyDescent="0.2">
      <c r="A328" s="1" t="s">
        <v>1588</v>
      </c>
      <c r="B328" t="s">
        <v>4051</v>
      </c>
    </row>
    <row r="329" spans="1:2" x14ac:dyDescent="0.2">
      <c r="A329" t="s">
        <v>3937</v>
      </c>
      <c r="B329" t="s">
        <v>4051</v>
      </c>
    </row>
    <row r="330" spans="1:2" x14ac:dyDescent="0.2">
      <c r="A330" s="1" t="s">
        <v>115</v>
      </c>
      <c r="B330" t="s">
        <v>3929</v>
      </c>
    </row>
    <row r="331" spans="1:2" x14ac:dyDescent="0.2">
      <c r="A331" s="1" t="s">
        <v>3958</v>
      </c>
      <c r="B331" t="s">
        <v>4051</v>
      </c>
    </row>
    <row r="332" spans="1:2" x14ac:dyDescent="0.2">
      <c r="A332" s="1" t="s">
        <v>3896</v>
      </c>
    </row>
    <row r="333" spans="1:2" x14ac:dyDescent="0.2">
      <c r="A333" s="1" t="s">
        <v>3835</v>
      </c>
      <c r="B333" t="s">
        <v>4051</v>
      </c>
    </row>
    <row r="334" spans="1:2" x14ac:dyDescent="0.2">
      <c r="A334" t="s">
        <v>3938</v>
      </c>
      <c r="B334" t="s">
        <v>4051</v>
      </c>
    </row>
    <row r="335" spans="1:2" x14ac:dyDescent="0.2">
      <c r="A335" t="s">
        <v>3959</v>
      </c>
      <c r="B335" t="s">
        <v>4051</v>
      </c>
    </row>
    <row r="336" spans="1:2" x14ac:dyDescent="0.2">
      <c r="A336" s="1" t="s">
        <v>1060</v>
      </c>
      <c r="B336" t="s">
        <v>4051</v>
      </c>
    </row>
    <row r="337" spans="1:2" x14ac:dyDescent="0.2">
      <c r="A337" t="s">
        <v>3939</v>
      </c>
      <c r="B337" t="s">
        <v>4051</v>
      </c>
    </row>
    <row r="338" spans="1:2" x14ac:dyDescent="0.2">
      <c r="A338" t="s">
        <v>116</v>
      </c>
    </row>
    <row r="339" spans="1:2" x14ac:dyDescent="0.2">
      <c r="A339" s="1" t="s">
        <v>117</v>
      </c>
    </row>
    <row r="340" spans="1:2" x14ac:dyDescent="0.2">
      <c r="A340" s="1" t="s">
        <v>4038</v>
      </c>
      <c r="B340" t="s">
        <v>4051</v>
      </c>
    </row>
    <row r="341" spans="1:2" x14ac:dyDescent="0.2">
      <c r="A341" t="s">
        <v>4456</v>
      </c>
    </row>
    <row r="342" spans="1:2" x14ac:dyDescent="0.2">
      <c r="A342" t="s">
        <v>4477</v>
      </c>
    </row>
    <row r="343" spans="1:2" x14ac:dyDescent="0.2">
      <c r="A343" s="1" t="s">
        <v>118</v>
      </c>
    </row>
    <row r="344" spans="1:2" x14ac:dyDescent="0.2">
      <c r="A344" s="1" t="s">
        <v>1061</v>
      </c>
    </row>
    <row r="345" spans="1:2" x14ac:dyDescent="0.2">
      <c r="A345" s="1" t="s">
        <v>119</v>
      </c>
    </row>
    <row r="346" spans="1:2" x14ac:dyDescent="0.2">
      <c r="A346" t="s">
        <v>4039</v>
      </c>
      <c r="B346" t="s">
        <v>4051</v>
      </c>
    </row>
    <row r="347" spans="1:2" x14ac:dyDescent="0.2">
      <c r="A347" s="1" t="s">
        <v>4040</v>
      </c>
      <c r="B347" t="s">
        <v>4051</v>
      </c>
    </row>
    <row r="348" spans="1:2" x14ac:dyDescent="0.2">
      <c r="A348" s="1" t="s">
        <v>120</v>
      </c>
    </row>
    <row r="349" spans="1:2" x14ac:dyDescent="0.2">
      <c r="A349" t="s">
        <v>4439</v>
      </c>
      <c r="B349" t="s">
        <v>4051</v>
      </c>
    </row>
    <row r="350" spans="1:2" x14ac:dyDescent="0.2">
      <c r="A350" t="s">
        <v>4416</v>
      </c>
    </row>
    <row r="351" spans="1:2" x14ac:dyDescent="0.2">
      <c r="A351" s="1" t="s">
        <v>1589</v>
      </c>
      <c r="B351" t="s">
        <v>4051</v>
      </c>
    </row>
    <row r="352" spans="1:2" x14ac:dyDescent="0.2">
      <c r="A352" s="1" t="s">
        <v>3878</v>
      </c>
    </row>
    <row r="353" spans="1:2" x14ac:dyDescent="0.2">
      <c r="A353" s="1" t="s">
        <v>3859</v>
      </c>
      <c r="B353" t="s">
        <v>4051</v>
      </c>
    </row>
    <row r="354" spans="1:2" x14ac:dyDescent="0.2">
      <c r="A354" s="1" t="s">
        <v>121</v>
      </c>
    </row>
    <row r="355" spans="1:2" x14ac:dyDescent="0.2">
      <c r="A355" s="1" t="s">
        <v>3818</v>
      </c>
      <c r="B355" t="s">
        <v>4051</v>
      </c>
    </row>
    <row r="356" spans="1:2" x14ac:dyDescent="0.2">
      <c r="A356" s="1" t="s">
        <v>1062</v>
      </c>
      <c r="B356" t="s">
        <v>4051</v>
      </c>
    </row>
    <row r="357" spans="1:2" x14ac:dyDescent="0.2">
      <c r="A357" s="1" t="s">
        <v>122</v>
      </c>
    </row>
    <row r="358" spans="1:2" x14ac:dyDescent="0.2">
      <c r="A358" s="1" t="s">
        <v>4041</v>
      </c>
      <c r="B358" t="s">
        <v>4051</v>
      </c>
    </row>
    <row r="359" spans="1:2" x14ac:dyDescent="0.2">
      <c r="A359" t="s">
        <v>1063</v>
      </c>
      <c r="B359" t="s">
        <v>4051</v>
      </c>
    </row>
    <row r="360" spans="1:2" x14ac:dyDescent="0.2">
      <c r="A360" s="1" t="s">
        <v>4042</v>
      </c>
      <c r="B360" t="s">
        <v>4051</v>
      </c>
    </row>
    <row r="361" spans="1:2" x14ac:dyDescent="0.2">
      <c r="A361" t="s">
        <v>123</v>
      </c>
    </row>
    <row r="362" spans="1:2" x14ac:dyDescent="0.2">
      <c r="A362" t="s">
        <v>1064</v>
      </c>
    </row>
    <row r="363" spans="1:2" x14ac:dyDescent="0.2">
      <c r="A363" s="1" t="s">
        <v>124</v>
      </c>
    </row>
    <row r="364" spans="1:2" x14ac:dyDescent="0.2">
      <c r="A364" t="s">
        <v>1065</v>
      </c>
    </row>
    <row r="365" spans="1:2" x14ac:dyDescent="0.2">
      <c r="A365" t="s">
        <v>1066</v>
      </c>
    </row>
    <row r="366" spans="1:2" x14ac:dyDescent="0.2">
      <c r="A366" t="s">
        <v>1067</v>
      </c>
      <c r="B366" t="s">
        <v>4051</v>
      </c>
    </row>
    <row r="367" spans="1:2" x14ac:dyDescent="0.2">
      <c r="A367" s="1" t="s">
        <v>1068</v>
      </c>
      <c r="B367" t="s">
        <v>4051</v>
      </c>
    </row>
    <row r="368" spans="1:2" x14ac:dyDescent="0.2">
      <c r="A368" t="s">
        <v>125</v>
      </c>
    </row>
    <row r="369" spans="1:2" x14ac:dyDescent="0.2">
      <c r="A369" t="s">
        <v>3940</v>
      </c>
      <c r="B369" t="s">
        <v>4051</v>
      </c>
    </row>
    <row r="370" spans="1:2" x14ac:dyDescent="0.2">
      <c r="A370" t="s">
        <v>126</v>
      </c>
    </row>
    <row r="371" spans="1:2" x14ac:dyDescent="0.2">
      <c r="A371" s="1" t="s">
        <v>1069</v>
      </c>
      <c r="B371" t="s">
        <v>4051</v>
      </c>
    </row>
    <row r="372" spans="1:2" x14ac:dyDescent="0.2">
      <c r="A372" t="s">
        <v>127</v>
      </c>
    </row>
    <row r="373" spans="1:2" x14ac:dyDescent="0.2">
      <c r="A373" s="1" t="s">
        <v>681</v>
      </c>
      <c r="B373" t="s">
        <v>4051</v>
      </c>
    </row>
    <row r="374" spans="1:2" x14ac:dyDescent="0.2">
      <c r="A374" t="s">
        <v>682</v>
      </c>
      <c r="B374" t="s">
        <v>3929</v>
      </c>
    </row>
    <row r="375" spans="1:2" x14ac:dyDescent="0.2">
      <c r="A375" s="1" t="s">
        <v>3960</v>
      </c>
      <c r="B375" t="s">
        <v>4051</v>
      </c>
    </row>
    <row r="376" spans="1:2" x14ac:dyDescent="0.2">
      <c r="A376" s="1" t="s">
        <v>1070</v>
      </c>
    </row>
    <row r="377" spans="1:2" x14ac:dyDescent="0.2">
      <c r="A377" t="s">
        <v>1071</v>
      </c>
      <c r="B377" t="s">
        <v>4051</v>
      </c>
    </row>
    <row r="378" spans="1:2" x14ac:dyDescent="0.2">
      <c r="A378" s="1" t="s">
        <v>3836</v>
      </c>
      <c r="B378" t="s">
        <v>4051</v>
      </c>
    </row>
    <row r="379" spans="1:2" x14ac:dyDescent="0.2">
      <c r="A379" t="s">
        <v>128</v>
      </c>
    </row>
    <row r="380" spans="1:2" x14ac:dyDescent="0.2">
      <c r="A380" t="s">
        <v>683</v>
      </c>
      <c r="B380" t="s">
        <v>3929</v>
      </c>
    </row>
    <row r="381" spans="1:2" x14ac:dyDescent="0.2">
      <c r="A381" s="1" t="s">
        <v>3941</v>
      </c>
      <c r="B381" t="s">
        <v>4051</v>
      </c>
    </row>
    <row r="382" spans="1:2" x14ac:dyDescent="0.2">
      <c r="A382" t="s">
        <v>3877</v>
      </c>
    </row>
    <row r="383" spans="1:2" x14ac:dyDescent="0.2">
      <c r="A383" t="s">
        <v>4675</v>
      </c>
      <c r="B383" t="s">
        <v>3929</v>
      </c>
    </row>
    <row r="384" spans="1:2" x14ac:dyDescent="0.2">
      <c r="A384" s="1" t="s">
        <v>129</v>
      </c>
    </row>
    <row r="385" spans="1:2" x14ac:dyDescent="0.2">
      <c r="A385" s="1" t="s">
        <v>3837</v>
      </c>
      <c r="B385" t="s">
        <v>4051</v>
      </c>
    </row>
    <row r="386" spans="1:2" x14ac:dyDescent="0.2">
      <c r="A386" t="s">
        <v>1072</v>
      </c>
    </row>
    <row r="387" spans="1:2" x14ac:dyDescent="0.2">
      <c r="A387" s="1" t="s">
        <v>1590</v>
      </c>
      <c r="B387" t="s">
        <v>4051</v>
      </c>
    </row>
    <row r="388" spans="1:2" x14ac:dyDescent="0.2">
      <c r="A388" s="1" t="s">
        <v>1073</v>
      </c>
      <c r="B388" t="s">
        <v>4051</v>
      </c>
    </row>
    <row r="389" spans="1:2" x14ac:dyDescent="0.2">
      <c r="A389" t="s">
        <v>4660</v>
      </c>
      <c r="B389" t="s">
        <v>4051</v>
      </c>
    </row>
    <row r="390" spans="1:2" x14ac:dyDescent="0.2">
      <c r="A390" s="1" t="s">
        <v>130</v>
      </c>
    </row>
    <row r="391" spans="1:2" x14ac:dyDescent="0.2">
      <c r="A391" t="s">
        <v>1074</v>
      </c>
      <c r="B391" t="s">
        <v>4051</v>
      </c>
    </row>
    <row r="392" spans="1:2" x14ac:dyDescent="0.2">
      <c r="A392" t="s">
        <v>131</v>
      </c>
      <c r="B392" t="s">
        <v>3929</v>
      </c>
    </row>
    <row r="393" spans="1:2" x14ac:dyDescent="0.2">
      <c r="A393" s="1" t="s">
        <v>1075</v>
      </c>
    </row>
    <row r="394" spans="1:2" x14ac:dyDescent="0.2">
      <c r="A394" t="s">
        <v>1076</v>
      </c>
      <c r="B394" t="s">
        <v>4051</v>
      </c>
    </row>
    <row r="395" spans="1:2" x14ac:dyDescent="0.2">
      <c r="A395" t="s">
        <v>132</v>
      </c>
    </row>
    <row r="396" spans="1:2" x14ac:dyDescent="0.2">
      <c r="A396" t="s">
        <v>1077</v>
      </c>
    </row>
    <row r="397" spans="1:2" x14ac:dyDescent="0.2">
      <c r="A397" t="s">
        <v>4447</v>
      </c>
    </row>
    <row r="398" spans="1:2" x14ac:dyDescent="0.2">
      <c r="A398" s="1" t="s">
        <v>684</v>
      </c>
    </row>
    <row r="399" spans="1:2" x14ac:dyDescent="0.2">
      <c r="A399" s="1" t="s">
        <v>133</v>
      </c>
    </row>
    <row r="400" spans="1:2" x14ac:dyDescent="0.2">
      <c r="A400" t="s">
        <v>134</v>
      </c>
    </row>
    <row r="401" spans="1:2" x14ac:dyDescent="0.2">
      <c r="A401" t="s">
        <v>1078</v>
      </c>
    </row>
    <row r="402" spans="1:2" x14ac:dyDescent="0.2">
      <c r="A402" t="s">
        <v>1079</v>
      </c>
    </row>
    <row r="403" spans="1:2" x14ac:dyDescent="0.2">
      <c r="A403" s="1" t="s">
        <v>1080</v>
      </c>
    </row>
    <row r="404" spans="1:2" x14ac:dyDescent="0.2">
      <c r="A404" s="1" t="s">
        <v>1081</v>
      </c>
    </row>
    <row r="405" spans="1:2" x14ac:dyDescent="0.2">
      <c r="A405" s="1" t="s">
        <v>1082</v>
      </c>
    </row>
    <row r="406" spans="1:2" x14ac:dyDescent="0.2">
      <c r="A406" s="1" t="s">
        <v>1083</v>
      </c>
    </row>
    <row r="407" spans="1:2" x14ac:dyDescent="0.2">
      <c r="A407" t="s">
        <v>3910</v>
      </c>
      <c r="B407" t="s">
        <v>3929</v>
      </c>
    </row>
    <row r="408" spans="1:2" x14ac:dyDescent="0.2">
      <c r="A408" t="s">
        <v>685</v>
      </c>
    </row>
    <row r="409" spans="1:2" x14ac:dyDescent="0.2">
      <c r="A409" s="1" t="s">
        <v>135</v>
      </c>
    </row>
    <row r="410" spans="1:2" x14ac:dyDescent="0.2">
      <c r="A410" s="1" t="s">
        <v>1084</v>
      </c>
    </row>
    <row r="411" spans="1:2" x14ac:dyDescent="0.2">
      <c r="A411" s="1" t="s">
        <v>136</v>
      </c>
    </row>
    <row r="412" spans="1:2" x14ac:dyDescent="0.2">
      <c r="A412" s="1" t="s">
        <v>137</v>
      </c>
    </row>
    <row r="413" spans="1:2" x14ac:dyDescent="0.2">
      <c r="A413" t="s">
        <v>138</v>
      </c>
    </row>
    <row r="414" spans="1:2" x14ac:dyDescent="0.2">
      <c r="A414" s="1" t="s">
        <v>686</v>
      </c>
    </row>
    <row r="415" spans="1:2" x14ac:dyDescent="0.2">
      <c r="A415" s="1" t="s">
        <v>140</v>
      </c>
    </row>
    <row r="416" spans="1:2" x14ac:dyDescent="0.2">
      <c r="A416" s="1" t="s">
        <v>1085</v>
      </c>
    </row>
    <row r="417" spans="1:2" x14ac:dyDescent="0.2">
      <c r="A417" t="s">
        <v>4418</v>
      </c>
    </row>
    <row r="418" spans="1:2" x14ac:dyDescent="0.2">
      <c r="A418" s="1" t="s">
        <v>141</v>
      </c>
    </row>
    <row r="419" spans="1:2" x14ac:dyDescent="0.2">
      <c r="A419" t="s">
        <v>687</v>
      </c>
    </row>
    <row r="420" spans="1:2" x14ac:dyDescent="0.2">
      <c r="A420" s="1" t="s">
        <v>3987</v>
      </c>
      <c r="B420" t="s">
        <v>4051</v>
      </c>
    </row>
    <row r="421" spans="1:2" x14ac:dyDescent="0.2">
      <c r="A421" s="1" t="s">
        <v>1086</v>
      </c>
    </row>
    <row r="422" spans="1:2" x14ac:dyDescent="0.2">
      <c r="A422" t="s">
        <v>1087</v>
      </c>
    </row>
    <row r="423" spans="1:2" x14ac:dyDescent="0.2">
      <c r="A423" t="s">
        <v>688</v>
      </c>
    </row>
    <row r="424" spans="1:2" x14ac:dyDescent="0.2">
      <c r="A424" s="1" t="s">
        <v>689</v>
      </c>
    </row>
    <row r="425" spans="1:2" x14ac:dyDescent="0.2">
      <c r="A425" s="1" t="s">
        <v>1088</v>
      </c>
    </row>
    <row r="426" spans="1:2" x14ac:dyDescent="0.2">
      <c r="A426" s="1" t="s">
        <v>142</v>
      </c>
    </row>
    <row r="427" spans="1:2" x14ac:dyDescent="0.2">
      <c r="A427" s="1" t="s">
        <v>143</v>
      </c>
    </row>
    <row r="428" spans="1:2" x14ac:dyDescent="0.2">
      <c r="A428" t="s">
        <v>1089</v>
      </c>
    </row>
    <row r="429" spans="1:2" x14ac:dyDescent="0.2">
      <c r="A429" t="s">
        <v>690</v>
      </c>
    </row>
    <row r="430" spans="1:2" x14ac:dyDescent="0.2">
      <c r="A430" s="1" t="s">
        <v>1090</v>
      </c>
    </row>
    <row r="431" spans="1:2" x14ac:dyDescent="0.2">
      <c r="A431" s="1" t="s">
        <v>144</v>
      </c>
    </row>
    <row r="432" spans="1:2" x14ac:dyDescent="0.2">
      <c r="A432" s="1" t="s">
        <v>1091</v>
      </c>
    </row>
    <row r="433" spans="1:2" x14ac:dyDescent="0.2">
      <c r="A433" s="1" t="s">
        <v>145</v>
      </c>
    </row>
    <row r="434" spans="1:2" x14ac:dyDescent="0.2">
      <c r="A434" s="1" t="s">
        <v>1747</v>
      </c>
    </row>
    <row r="435" spans="1:2" x14ac:dyDescent="0.2">
      <c r="A435" s="1" t="s">
        <v>3911</v>
      </c>
      <c r="B435" t="s">
        <v>3929</v>
      </c>
    </row>
    <row r="436" spans="1:2" x14ac:dyDescent="0.2">
      <c r="A436" s="1" t="s">
        <v>691</v>
      </c>
    </row>
    <row r="437" spans="1:2" x14ac:dyDescent="0.2">
      <c r="A437" s="1" t="s">
        <v>146</v>
      </c>
    </row>
    <row r="438" spans="1:2" x14ac:dyDescent="0.2">
      <c r="A438" t="s">
        <v>692</v>
      </c>
      <c r="B438" t="s">
        <v>3929</v>
      </c>
    </row>
    <row r="439" spans="1:2" x14ac:dyDescent="0.2">
      <c r="A439" s="1" t="s">
        <v>147</v>
      </c>
    </row>
    <row r="440" spans="1:2" x14ac:dyDescent="0.2">
      <c r="A440" s="1" t="s">
        <v>148</v>
      </c>
    </row>
    <row r="441" spans="1:2" x14ac:dyDescent="0.2">
      <c r="A441" s="1" t="s">
        <v>693</v>
      </c>
    </row>
    <row r="442" spans="1:2" x14ac:dyDescent="0.2">
      <c r="A442" s="1" t="s">
        <v>149</v>
      </c>
    </row>
    <row r="443" spans="1:2" x14ac:dyDescent="0.2">
      <c r="A443" s="1" t="s">
        <v>694</v>
      </c>
    </row>
    <row r="444" spans="1:2" x14ac:dyDescent="0.2">
      <c r="A444" s="1" t="s">
        <v>695</v>
      </c>
    </row>
    <row r="445" spans="1:2" x14ac:dyDescent="0.2">
      <c r="A445" s="1" t="s">
        <v>1748</v>
      </c>
    </row>
    <row r="446" spans="1:2" x14ac:dyDescent="0.2">
      <c r="A446" s="1" t="s">
        <v>1092</v>
      </c>
    </row>
    <row r="447" spans="1:2" x14ac:dyDescent="0.2">
      <c r="A447" s="1" t="s">
        <v>150</v>
      </c>
    </row>
    <row r="448" spans="1:2" x14ac:dyDescent="0.2">
      <c r="A448" s="1" t="s">
        <v>1093</v>
      </c>
      <c r="B448" t="s">
        <v>4051</v>
      </c>
    </row>
    <row r="449" spans="1:2" x14ac:dyDescent="0.2">
      <c r="A449" s="1" t="s">
        <v>1094</v>
      </c>
    </row>
    <row r="450" spans="1:2" x14ac:dyDescent="0.2">
      <c r="A450" s="1" t="s">
        <v>151</v>
      </c>
    </row>
    <row r="451" spans="1:2" x14ac:dyDescent="0.2">
      <c r="A451" s="1" t="s">
        <v>152</v>
      </c>
    </row>
    <row r="452" spans="1:2" x14ac:dyDescent="0.2">
      <c r="A452" s="1" t="s">
        <v>1095</v>
      </c>
    </row>
    <row r="453" spans="1:2" x14ac:dyDescent="0.2">
      <c r="A453" s="1" t="s">
        <v>1096</v>
      </c>
    </row>
    <row r="454" spans="1:2" x14ac:dyDescent="0.2">
      <c r="A454" s="1" t="s">
        <v>696</v>
      </c>
    </row>
    <row r="455" spans="1:2" x14ac:dyDescent="0.2">
      <c r="A455" s="1" t="s">
        <v>1097</v>
      </c>
    </row>
    <row r="456" spans="1:2" x14ac:dyDescent="0.2">
      <c r="A456" s="1" t="s">
        <v>153</v>
      </c>
    </row>
    <row r="457" spans="1:2" x14ac:dyDescent="0.2">
      <c r="A457" t="s">
        <v>1098</v>
      </c>
    </row>
    <row r="458" spans="1:2" x14ac:dyDescent="0.2">
      <c r="A458" t="s">
        <v>154</v>
      </c>
    </row>
    <row r="459" spans="1:2" x14ac:dyDescent="0.2">
      <c r="A459" s="1" t="s">
        <v>1099</v>
      </c>
      <c r="B459" t="s">
        <v>4051</v>
      </c>
    </row>
    <row r="460" spans="1:2" x14ac:dyDescent="0.2">
      <c r="A460" s="1" t="s">
        <v>3988</v>
      </c>
      <c r="B460" t="s">
        <v>4051</v>
      </c>
    </row>
    <row r="461" spans="1:2" x14ac:dyDescent="0.2">
      <c r="A461" s="1" t="s">
        <v>1100</v>
      </c>
    </row>
    <row r="462" spans="1:2" x14ac:dyDescent="0.2">
      <c r="A462" t="s">
        <v>155</v>
      </c>
    </row>
    <row r="463" spans="1:2" x14ac:dyDescent="0.2">
      <c r="A463" t="s">
        <v>4000</v>
      </c>
      <c r="B463" t="s">
        <v>4051</v>
      </c>
    </row>
    <row r="464" spans="1:2" x14ac:dyDescent="0.2">
      <c r="A464" s="1" t="s">
        <v>156</v>
      </c>
    </row>
    <row r="465" spans="1:2" x14ac:dyDescent="0.2">
      <c r="A465" t="s">
        <v>157</v>
      </c>
    </row>
    <row r="466" spans="1:2" x14ac:dyDescent="0.2">
      <c r="A466" t="s">
        <v>158</v>
      </c>
    </row>
    <row r="467" spans="1:2" x14ac:dyDescent="0.2">
      <c r="A467" t="s">
        <v>4417</v>
      </c>
    </row>
    <row r="468" spans="1:2" x14ac:dyDescent="0.2">
      <c r="A468" t="s">
        <v>1101</v>
      </c>
    </row>
    <row r="469" spans="1:2" x14ac:dyDescent="0.2">
      <c r="A469" t="s">
        <v>4461</v>
      </c>
    </row>
    <row r="470" spans="1:2" x14ac:dyDescent="0.2">
      <c r="A470" s="1" t="s">
        <v>1102</v>
      </c>
    </row>
    <row r="471" spans="1:2" x14ac:dyDescent="0.2">
      <c r="A471" t="s">
        <v>159</v>
      </c>
    </row>
    <row r="472" spans="1:2" x14ac:dyDescent="0.2">
      <c r="A472" s="1" t="s">
        <v>1103</v>
      </c>
      <c r="B472" t="s">
        <v>4051</v>
      </c>
    </row>
    <row r="473" spans="1:2" x14ac:dyDescent="0.2">
      <c r="A473" s="1" t="s">
        <v>1749</v>
      </c>
    </row>
    <row r="474" spans="1:2" x14ac:dyDescent="0.2">
      <c r="A474" s="1" t="s">
        <v>160</v>
      </c>
    </row>
    <row r="475" spans="1:2" x14ac:dyDescent="0.2">
      <c r="A475" s="1" t="s">
        <v>161</v>
      </c>
    </row>
    <row r="476" spans="1:2" x14ac:dyDescent="0.2">
      <c r="A476" s="1" t="s">
        <v>1750</v>
      </c>
    </row>
    <row r="477" spans="1:2" x14ac:dyDescent="0.2">
      <c r="A477" s="1" t="s">
        <v>1104</v>
      </c>
    </row>
    <row r="478" spans="1:2" x14ac:dyDescent="0.2">
      <c r="A478" s="1" t="s">
        <v>162</v>
      </c>
    </row>
    <row r="479" spans="1:2" x14ac:dyDescent="0.2">
      <c r="A479" s="1" t="s">
        <v>1105</v>
      </c>
    </row>
    <row r="480" spans="1:2" x14ac:dyDescent="0.2">
      <c r="A480" s="1" t="s">
        <v>163</v>
      </c>
    </row>
    <row r="481" spans="1:2" x14ac:dyDescent="0.2">
      <c r="A481" s="1" t="s">
        <v>1106</v>
      </c>
    </row>
    <row r="482" spans="1:2" x14ac:dyDescent="0.2">
      <c r="A482" s="1" t="s">
        <v>164</v>
      </c>
    </row>
    <row r="483" spans="1:2" x14ac:dyDescent="0.2">
      <c r="A483" s="1" t="s">
        <v>1107</v>
      </c>
      <c r="B483" t="s">
        <v>4051</v>
      </c>
    </row>
    <row r="484" spans="1:2" x14ac:dyDescent="0.2">
      <c r="A484" s="1" t="s">
        <v>165</v>
      </c>
    </row>
    <row r="485" spans="1:2" x14ac:dyDescent="0.2">
      <c r="A485" s="1" t="s">
        <v>1108</v>
      </c>
      <c r="B485" t="s">
        <v>4051</v>
      </c>
    </row>
    <row r="486" spans="1:2" x14ac:dyDescent="0.2">
      <c r="A486" s="1" t="s">
        <v>166</v>
      </c>
    </row>
    <row r="487" spans="1:2" x14ac:dyDescent="0.2">
      <c r="A487" s="1" t="s">
        <v>1109</v>
      </c>
    </row>
    <row r="488" spans="1:2" x14ac:dyDescent="0.2">
      <c r="A488" s="1" t="s">
        <v>167</v>
      </c>
    </row>
    <row r="489" spans="1:2" x14ac:dyDescent="0.2">
      <c r="A489" s="1" t="s">
        <v>1110</v>
      </c>
    </row>
    <row r="490" spans="1:2" x14ac:dyDescent="0.2">
      <c r="A490" s="1" t="s">
        <v>1111</v>
      </c>
    </row>
    <row r="491" spans="1:2" x14ac:dyDescent="0.2">
      <c r="A491" s="1" t="s">
        <v>3989</v>
      </c>
      <c r="B491" t="s">
        <v>4051</v>
      </c>
    </row>
    <row r="492" spans="1:2" x14ac:dyDescent="0.2">
      <c r="A492" s="1" t="s">
        <v>697</v>
      </c>
    </row>
    <row r="493" spans="1:2" x14ac:dyDescent="0.2">
      <c r="A493" s="1" t="s">
        <v>168</v>
      </c>
    </row>
    <row r="494" spans="1:2" x14ac:dyDescent="0.2">
      <c r="A494" s="1" t="s">
        <v>1112</v>
      </c>
    </row>
    <row r="495" spans="1:2" x14ac:dyDescent="0.2">
      <c r="A495" s="1" t="s">
        <v>1113</v>
      </c>
    </row>
    <row r="496" spans="1:2" x14ac:dyDescent="0.2">
      <c r="A496" s="1" t="s">
        <v>1114</v>
      </c>
      <c r="B496" t="s">
        <v>4051</v>
      </c>
    </row>
    <row r="497" spans="1:2" x14ac:dyDescent="0.2">
      <c r="A497" s="1" t="s">
        <v>1115</v>
      </c>
    </row>
    <row r="498" spans="1:2" x14ac:dyDescent="0.2">
      <c r="A498" s="1" t="s">
        <v>698</v>
      </c>
    </row>
    <row r="499" spans="1:2" x14ac:dyDescent="0.2">
      <c r="A499" s="1" t="s">
        <v>1116</v>
      </c>
    </row>
    <row r="500" spans="1:2" x14ac:dyDescent="0.2">
      <c r="A500" s="1" t="s">
        <v>1117</v>
      </c>
    </row>
    <row r="501" spans="1:2" x14ac:dyDescent="0.2">
      <c r="A501" s="1" t="s">
        <v>1118</v>
      </c>
      <c r="B501" t="s">
        <v>4051</v>
      </c>
    </row>
    <row r="502" spans="1:2" x14ac:dyDescent="0.2">
      <c r="A502" s="1" t="s">
        <v>4032</v>
      </c>
      <c r="B502" t="s">
        <v>4051</v>
      </c>
    </row>
    <row r="503" spans="1:2" x14ac:dyDescent="0.2">
      <c r="A503" s="1" t="s">
        <v>1119</v>
      </c>
    </row>
    <row r="504" spans="1:2" x14ac:dyDescent="0.2">
      <c r="A504" s="1" t="s">
        <v>1120</v>
      </c>
    </row>
    <row r="505" spans="1:2" x14ac:dyDescent="0.2">
      <c r="A505" s="1" t="s">
        <v>1121</v>
      </c>
    </row>
    <row r="506" spans="1:2" x14ac:dyDescent="0.2">
      <c r="A506" s="1" t="s">
        <v>169</v>
      </c>
    </row>
    <row r="507" spans="1:2" x14ac:dyDescent="0.2">
      <c r="A507" t="s">
        <v>170</v>
      </c>
      <c r="B507" t="s">
        <v>4051</v>
      </c>
    </row>
    <row r="508" spans="1:2" x14ac:dyDescent="0.2">
      <c r="A508" s="1" t="s">
        <v>4027</v>
      </c>
      <c r="B508" t="s">
        <v>4051</v>
      </c>
    </row>
    <row r="509" spans="1:2" x14ac:dyDescent="0.2">
      <c r="A509" s="1" t="s">
        <v>171</v>
      </c>
    </row>
    <row r="510" spans="1:2" x14ac:dyDescent="0.2">
      <c r="A510" t="s">
        <v>1122</v>
      </c>
    </row>
    <row r="511" spans="1:2" x14ac:dyDescent="0.2">
      <c r="A511" t="s">
        <v>1751</v>
      </c>
    </row>
    <row r="512" spans="1:2" x14ac:dyDescent="0.2">
      <c r="A512" t="s">
        <v>172</v>
      </c>
    </row>
    <row r="513" spans="1:2" x14ac:dyDescent="0.2">
      <c r="A513" s="1" t="s">
        <v>3961</v>
      </c>
      <c r="B513" t="s">
        <v>4051</v>
      </c>
    </row>
    <row r="514" spans="1:2" x14ac:dyDescent="0.2">
      <c r="A514" t="s">
        <v>699</v>
      </c>
    </row>
    <row r="515" spans="1:2" x14ac:dyDescent="0.2">
      <c r="A515" t="s">
        <v>173</v>
      </c>
    </row>
    <row r="516" spans="1:2" x14ac:dyDescent="0.2">
      <c r="A516" t="s">
        <v>174</v>
      </c>
    </row>
    <row r="517" spans="1:2" x14ac:dyDescent="0.2">
      <c r="A517" s="1" t="s">
        <v>1752</v>
      </c>
    </row>
    <row r="518" spans="1:2" x14ac:dyDescent="0.2">
      <c r="A518" s="1" t="s">
        <v>175</v>
      </c>
    </row>
    <row r="519" spans="1:2" x14ac:dyDescent="0.2">
      <c r="A519" t="s">
        <v>700</v>
      </c>
      <c r="B519" t="s">
        <v>3929</v>
      </c>
    </row>
    <row r="520" spans="1:2" x14ac:dyDescent="0.2">
      <c r="A520" t="s">
        <v>1123</v>
      </c>
    </row>
    <row r="521" spans="1:2" x14ac:dyDescent="0.2">
      <c r="A521" s="1" t="s">
        <v>701</v>
      </c>
      <c r="B521" t="s">
        <v>3929</v>
      </c>
    </row>
    <row r="522" spans="1:2" x14ac:dyDescent="0.2">
      <c r="A522" t="s">
        <v>3879</v>
      </c>
    </row>
    <row r="523" spans="1:2" x14ac:dyDescent="0.2">
      <c r="A523" s="1" t="s">
        <v>176</v>
      </c>
    </row>
    <row r="524" spans="1:2" x14ac:dyDescent="0.2">
      <c r="A524" t="s">
        <v>4667</v>
      </c>
      <c r="B524" t="s">
        <v>4051</v>
      </c>
    </row>
    <row r="525" spans="1:2" x14ac:dyDescent="0.2">
      <c r="A525" t="s">
        <v>1124</v>
      </c>
    </row>
    <row r="526" spans="1:2" x14ac:dyDescent="0.2">
      <c r="A526" t="s">
        <v>1753</v>
      </c>
    </row>
    <row r="527" spans="1:2" x14ac:dyDescent="0.2">
      <c r="A527" t="s">
        <v>1125</v>
      </c>
    </row>
    <row r="528" spans="1:2" x14ac:dyDescent="0.2">
      <c r="A528" t="s">
        <v>702</v>
      </c>
    </row>
    <row r="529" spans="1:2" x14ac:dyDescent="0.2">
      <c r="A529" t="s">
        <v>177</v>
      </c>
    </row>
    <row r="530" spans="1:2" x14ac:dyDescent="0.2">
      <c r="A530" s="1" t="s">
        <v>1126</v>
      </c>
    </row>
    <row r="531" spans="1:2" x14ac:dyDescent="0.2">
      <c r="A531" s="1" t="s">
        <v>703</v>
      </c>
    </row>
    <row r="532" spans="1:2" x14ac:dyDescent="0.2">
      <c r="A532" s="1" t="s">
        <v>704</v>
      </c>
    </row>
    <row r="533" spans="1:2" x14ac:dyDescent="0.2">
      <c r="A533" s="1" t="s">
        <v>705</v>
      </c>
    </row>
    <row r="534" spans="1:2" x14ac:dyDescent="0.2">
      <c r="A534" t="s">
        <v>1127</v>
      </c>
    </row>
    <row r="535" spans="1:2" x14ac:dyDescent="0.2">
      <c r="A535" s="1" t="s">
        <v>178</v>
      </c>
    </row>
    <row r="536" spans="1:2" x14ac:dyDescent="0.2">
      <c r="A536" s="1" t="s">
        <v>179</v>
      </c>
    </row>
    <row r="537" spans="1:2" x14ac:dyDescent="0.2">
      <c r="A537" t="s">
        <v>4001</v>
      </c>
      <c r="B537" t="s">
        <v>4051</v>
      </c>
    </row>
    <row r="538" spans="1:2" x14ac:dyDescent="0.2">
      <c r="A538" s="1" t="s">
        <v>180</v>
      </c>
    </row>
    <row r="539" spans="1:2" x14ac:dyDescent="0.2">
      <c r="A539" s="1" t="s">
        <v>1128</v>
      </c>
    </row>
    <row r="540" spans="1:2" x14ac:dyDescent="0.2">
      <c r="A540" s="1" t="s">
        <v>1129</v>
      </c>
    </row>
    <row r="541" spans="1:2" x14ac:dyDescent="0.2">
      <c r="A541" s="1" t="s">
        <v>1130</v>
      </c>
    </row>
    <row r="542" spans="1:2" x14ac:dyDescent="0.2">
      <c r="A542" s="1" t="s">
        <v>181</v>
      </c>
    </row>
    <row r="543" spans="1:2" x14ac:dyDescent="0.2">
      <c r="A543" s="1" t="s">
        <v>706</v>
      </c>
    </row>
    <row r="544" spans="1:2" x14ac:dyDescent="0.2">
      <c r="A544" s="1" t="s">
        <v>1131</v>
      </c>
    </row>
    <row r="545" spans="1:2" x14ac:dyDescent="0.2">
      <c r="A545" s="1" t="s">
        <v>1132</v>
      </c>
    </row>
    <row r="546" spans="1:2" x14ac:dyDescent="0.2">
      <c r="A546" s="1" t="s">
        <v>707</v>
      </c>
      <c r="B546" t="s">
        <v>3929</v>
      </c>
    </row>
    <row r="547" spans="1:2" x14ac:dyDescent="0.2">
      <c r="A547" t="s">
        <v>1133</v>
      </c>
      <c r="B547" t="s">
        <v>4051</v>
      </c>
    </row>
    <row r="548" spans="1:2" x14ac:dyDescent="0.2">
      <c r="A548" s="1" t="s">
        <v>182</v>
      </c>
    </row>
    <row r="549" spans="1:2" x14ac:dyDescent="0.2">
      <c r="A549" s="1" t="s">
        <v>1134</v>
      </c>
    </row>
    <row r="550" spans="1:2" x14ac:dyDescent="0.2">
      <c r="A550" t="s">
        <v>1135</v>
      </c>
    </row>
    <row r="551" spans="1:2" x14ac:dyDescent="0.2">
      <c r="A551" s="1" t="s">
        <v>183</v>
      </c>
    </row>
    <row r="552" spans="1:2" x14ac:dyDescent="0.2">
      <c r="A552" t="s">
        <v>184</v>
      </c>
    </row>
    <row r="553" spans="1:2" x14ac:dyDescent="0.2">
      <c r="A553" t="s">
        <v>1136</v>
      </c>
    </row>
    <row r="554" spans="1:2" x14ac:dyDescent="0.2">
      <c r="A554" s="1" t="s">
        <v>1591</v>
      </c>
      <c r="B554" t="s">
        <v>4051</v>
      </c>
    </row>
    <row r="555" spans="1:2" x14ac:dyDescent="0.2">
      <c r="A555" t="s">
        <v>708</v>
      </c>
      <c r="B555" t="s">
        <v>3929</v>
      </c>
    </row>
    <row r="556" spans="1:2" x14ac:dyDescent="0.2">
      <c r="A556" s="1" t="s">
        <v>3912</v>
      </c>
      <c r="B556" t="s">
        <v>3929</v>
      </c>
    </row>
    <row r="557" spans="1:2" x14ac:dyDescent="0.2">
      <c r="A557" s="1" t="s">
        <v>185</v>
      </c>
    </row>
    <row r="558" spans="1:2" x14ac:dyDescent="0.2">
      <c r="A558" s="1" t="s">
        <v>1137</v>
      </c>
      <c r="B558" t="s">
        <v>4051</v>
      </c>
    </row>
    <row r="559" spans="1:2" x14ac:dyDescent="0.2">
      <c r="A559" t="s">
        <v>186</v>
      </c>
    </row>
    <row r="560" spans="1:2" x14ac:dyDescent="0.2">
      <c r="A560" s="1" t="s">
        <v>1754</v>
      </c>
    </row>
    <row r="561" spans="1:1" x14ac:dyDescent="0.2">
      <c r="A561" s="1" t="s">
        <v>709</v>
      </c>
    </row>
    <row r="562" spans="1:1" x14ac:dyDescent="0.2">
      <c r="A562" t="s">
        <v>710</v>
      </c>
    </row>
    <row r="563" spans="1:1" x14ac:dyDescent="0.2">
      <c r="A563" s="1" t="s">
        <v>1755</v>
      </c>
    </row>
    <row r="564" spans="1:1" x14ac:dyDescent="0.2">
      <c r="A564" s="1" t="s">
        <v>1138</v>
      </c>
    </row>
    <row r="565" spans="1:1" x14ac:dyDescent="0.2">
      <c r="A565" t="s">
        <v>1139</v>
      </c>
    </row>
    <row r="566" spans="1:1" x14ac:dyDescent="0.2">
      <c r="A566" t="s">
        <v>187</v>
      </c>
    </row>
    <row r="567" spans="1:1" x14ac:dyDescent="0.2">
      <c r="A567" t="s">
        <v>1140</v>
      </c>
    </row>
    <row r="568" spans="1:1" x14ac:dyDescent="0.2">
      <c r="A568" s="1" t="s">
        <v>188</v>
      </c>
    </row>
    <row r="569" spans="1:1" x14ac:dyDescent="0.2">
      <c r="A569" s="1" t="s">
        <v>189</v>
      </c>
    </row>
    <row r="570" spans="1:1" x14ac:dyDescent="0.2">
      <c r="A570" s="1" t="s">
        <v>3880</v>
      </c>
    </row>
    <row r="571" spans="1:1" x14ac:dyDescent="0.2">
      <c r="A571" s="1" t="s">
        <v>1592</v>
      </c>
    </row>
    <row r="572" spans="1:1" x14ac:dyDescent="0.2">
      <c r="A572" s="1" t="s">
        <v>3881</v>
      </c>
    </row>
    <row r="573" spans="1:1" x14ac:dyDescent="0.2">
      <c r="A573" t="s">
        <v>3882</v>
      </c>
    </row>
    <row r="574" spans="1:1" x14ac:dyDescent="0.2">
      <c r="A574" s="1" t="s">
        <v>3883</v>
      </c>
    </row>
    <row r="575" spans="1:1" x14ac:dyDescent="0.2">
      <c r="A575" s="1" t="s">
        <v>3884</v>
      </c>
    </row>
    <row r="576" spans="1:1" x14ac:dyDescent="0.2">
      <c r="A576" s="1" t="s">
        <v>190</v>
      </c>
    </row>
    <row r="577" spans="1:2" x14ac:dyDescent="0.2">
      <c r="A577" s="1" t="s">
        <v>1593</v>
      </c>
    </row>
    <row r="578" spans="1:2" x14ac:dyDescent="0.2">
      <c r="A578" t="s">
        <v>191</v>
      </c>
    </row>
    <row r="579" spans="1:2" x14ac:dyDescent="0.2">
      <c r="A579" t="s">
        <v>1141</v>
      </c>
    </row>
    <row r="580" spans="1:2" x14ac:dyDescent="0.2">
      <c r="A580" s="1" t="s">
        <v>1594</v>
      </c>
      <c r="B580" t="s">
        <v>4051</v>
      </c>
    </row>
    <row r="581" spans="1:2" x14ac:dyDescent="0.2">
      <c r="A581" t="s">
        <v>711</v>
      </c>
      <c r="B581" t="s">
        <v>3929</v>
      </c>
    </row>
    <row r="582" spans="1:2" x14ac:dyDescent="0.2">
      <c r="A582" s="1" t="s">
        <v>3923</v>
      </c>
      <c r="B582" t="s">
        <v>3929</v>
      </c>
    </row>
    <row r="583" spans="1:2" x14ac:dyDescent="0.2">
      <c r="A583" s="1" t="s">
        <v>712</v>
      </c>
      <c r="B583" t="s">
        <v>3929</v>
      </c>
    </row>
    <row r="584" spans="1:2" x14ac:dyDescent="0.2">
      <c r="A584" t="s">
        <v>713</v>
      </c>
      <c r="B584" t="s">
        <v>3929</v>
      </c>
    </row>
    <row r="585" spans="1:2" x14ac:dyDescent="0.2">
      <c r="A585" s="1" t="s">
        <v>714</v>
      </c>
      <c r="B585" t="s">
        <v>3929</v>
      </c>
    </row>
    <row r="586" spans="1:2" x14ac:dyDescent="0.2">
      <c r="A586" s="1" t="s">
        <v>3919</v>
      </c>
      <c r="B586" t="s">
        <v>3929</v>
      </c>
    </row>
    <row r="587" spans="1:2" x14ac:dyDescent="0.2">
      <c r="A587" s="1" t="s">
        <v>192</v>
      </c>
      <c r="B587" t="s">
        <v>3929</v>
      </c>
    </row>
    <row r="588" spans="1:2" x14ac:dyDescent="0.2">
      <c r="A588" s="1" t="s">
        <v>193</v>
      </c>
      <c r="B588" t="s">
        <v>3929</v>
      </c>
    </row>
    <row r="589" spans="1:2" x14ac:dyDescent="0.2">
      <c r="A589" t="s">
        <v>194</v>
      </c>
      <c r="B589" t="s">
        <v>3929</v>
      </c>
    </row>
    <row r="590" spans="1:2" x14ac:dyDescent="0.2">
      <c r="A590" s="1" t="s">
        <v>3920</v>
      </c>
      <c r="B590" t="s">
        <v>3929</v>
      </c>
    </row>
    <row r="591" spans="1:2" x14ac:dyDescent="0.2">
      <c r="A591" s="1" t="s">
        <v>195</v>
      </c>
      <c r="B591" t="s">
        <v>3929</v>
      </c>
    </row>
    <row r="592" spans="1:2" x14ac:dyDescent="0.2">
      <c r="A592" s="1" t="s">
        <v>3921</v>
      </c>
      <c r="B592" t="s">
        <v>3929</v>
      </c>
    </row>
    <row r="593" spans="1:2" x14ac:dyDescent="0.2">
      <c r="A593" s="1" t="s">
        <v>196</v>
      </c>
      <c r="B593" t="s">
        <v>3929</v>
      </c>
    </row>
    <row r="594" spans="1:2" x14ac:dyDescent="0.2">
      <c r="A594" s="1" t="s">
        <v>715</v>
      </c>
    </row>
    <row r="595" spans="1:2" x14ac:dyDescent="0.2">
      <c r="A595" s="1" t="s">
        <v>3922</v>
      </c>
      <c r="B595" t="s">
        <v>3929</v>
      </c>
    </row>
    <row r="596" spans="1:2" x14ac:dyDescent="0.2">
      <c r="A596" s="1" t="s">
        <v>3860</v>
      </c>
      <c r="B596" t="s">
        <v>4051</v>
      </c>
    </row>
    <row r="597" spans="1:2" x14ac:dyDescent="0.2">
      <c r="A597" s="1" t="s">
        <v>716</v>
      </c>
      <c r="B597" t="s">
        <v>3929</v>
      </c>
    </row>
    <row r="598" spans="1:2" x14ac:dyDescent="0.2">
      <c r="A598" s="1" t="s">
        <v>197</v>
      </c>
      <c r="B598" t="s">
        <v>3929</v>
      </c>
    </row>
    <row r="599" spans="1:2" x14ac:dyDescent="0.2">
      <c r="A599" s="1" t="s">
        <v>1142</v>
      </c>
    </row>
    <row r="600" spans="1:2" x14ac:dyDescent="0.2">
      <c r="A600" t="s">
        <v>1143</v>
      </c>
    </row>
    <row r="601" spans="1:2" x14ac:dyDescent="0.2">
      <c r="A601" t="s">
        <v>3819</v>
      </c>
      <c r="B601" t="s">
        <v>4051</v>
      </c>
    </row>
    <row r="602" spans="1:2" x14ac:dyDescent="0.2">
      <c r="A602" s="1" t="s">
        <v>1144</v>
      </c>
      <c r="B602" t="s">
        <v>4051</v>
      </c>
    </row>
    <row r="603" spans="1:2" x14ac:dyDescent="0.2">
      <c r="A603" s="1" t="s">
        <v>198</v>
      </c>
      <c r="B603" t="s">
        <v>3929</v>
      </c>
    </row>
    <row r="604" spans="1:2" x14ac:dyDescent="0.2">
      <c r="A604" s="1" t="s">
        <v>199</v>
      </c>
    </row>
    <row r="605" spans="1:2" x14ac:dyDescent="0.2">
      <c r="A605" s="1" t="s">
        <v>3926</v>
      </c>
      <c r="B605" t="s">
        <v>3929</v>
      </c>
    </row>
    <row r="606" spans="1:2" x14ac:dyDescent="0.2">
      <c r="A606" t="s">
        <v>1145</v>
      </c>
      <c r="B606" t="s">
        <v>4051</v>
      </c>
    </row>
    <row r="607" spans="1:2" x14ac:dyDescent="0.2">
      <c r="A607" s="1" t="s">
        <v>1146</v>
      </c>
      <c r="B607" t="s">
        <v>4051</v>
      </c>
    </row>
    <row r="608" spans="1:2" x14ac:dyDescent="0.2">
      <c r="A608" t="s">
        <v>1147</v>
      </c>
    </row>
    <row r="609" spans="1:2" x14ac:dyDescent="0.2">
      <c r="A609" t="s">
        <v>3885</v>
      </c>
    </row>
    <row r="610" spans="1:2" x14ac:dyDescent="0.2">
      <c r="A610" t="s">
        <v>3897</v>
      </c>
    </row>
    <row r="611" spans="1:2" x14ac:dyDescent="0.2">
      <c r="A611" s="1" t="s">
        <v>3838</v>
      </c>
      <c r="B611" t="s">
        <v>4051</v>
      </c>
    </row>
    <row r="612" spans="1:2" x14ac:dyDescent="0.2">
      <c r="A612" s="1" t="s">
        <v>200</v>
      </c>
    </row>
    <row r="613" spans="1:2" x14ac:dyDescent="0.2">
      <c r="A613" s="1" t="s">
        <v>3990</v>
      </c>
      <c r="B613" t="s">
        <v>4051</v>
      </c>
    </row>
    <row r="614" spans="1:2" x14ac:dyDescent="0.2">
      <c r="A614" s="1" t="s">
        <v>1148</v>
      </c>
    </row>
    <row r="615" spans="1:2" x14ac:dyDescent="0.2">
      <c r="A615" s="1" t="s">
        <v>201</v>
      </c>
    </row>
    <row r="616" spans="1:2" x14ac:dyDescent="0.2">
      <c r="A616" s="1" t="s">
        <v>3942</v>
      </c>
      <c r="B616" t="s">
        <v>4051</v>
      </c>
    </row>
    <row r="617" spans="1:2" x14ac:dyDescent="0.2">
      <c r="A617" t="s">
        <v>1149</v>
      </c>
      <c r="B617" t="s">
        <v>4051</v>
      </c>
    </row>
    <row r="618" spans="1:2" x14ac:dyDescent="0.2">
      <c r="A618" s="1" t="s">
        <v>202</v>
      </c>
    </row>
    <row r="619" spans="1:2" x14ac:dyDescent="0.2">
      <c r="A619" t="s">
        <v>203</v>
      </c>
    </row>
    <row r="620" spans="1:2" x14ac:dyDescent="0.2">
      <c r="A620" s="1" t="s">
        <v>1150</v>
      </c>
    </row>
    <row r="621" spans="1:2" x14ac:dyDescent="0.2">
      <c r="A621" s="1" t="s">
        <v>1151</v>
      </c>
    </row>
    <row r="622" spans="1:2" x14ac:dyDescent="0.2">
      <c r="A622" s="1" t="s">
        <v>1152</v>
      </c>
    </row>
    <row r="623" spans="1:2" x14ac:dyDescent="0.2">
      <c r="A623" s="1" t="s">
        <v>1595</v>
      </c>
      <c r="B623" t="s">
        <v>4051</v>
      </c>
    </row>
    <row r="624" spans="1:2" x14ac:dyDescent="0.2">
      <c r="A624" t="s">
        <v>1153</v>
      </c>
      <c r="B624" t="s">
        <v>4051</v>
      </c>
    </row>
    <row r="625" spans="1:2" x14ac:dyDescent="0.2">
      <c r="A625" s="1" t="s">
        <v>204</v>
      </c>
    </row>
    <row r="626" spans="1:2" x14ac:dyDescent="0.2">
      <c r="A626" t="s">
        <v>717</v>
      </c>
      <c r="B626" t="s">
        <v>4051</v>
      </c>
    </row>
    <row r="627" spans="1:2" x14ac:dyDescent="0.2">
      <c r="A627" s="1" t="s">
        <v>1154</v>
      </c>
      <c r="B627" t="s">
        <v>4051</v>
      </c>
    </row>
    <row r="628" spans="1:2" x14ac:dyDescent="0.2">
      <c r="A628" s="1" t="s">
        <v>1155</v>
      </c>
      <c r="B628" t="s">
        <v>4051</v>
      </c>
    </row>
    <row r="629" spans="1:2" x14ac:dyDescent="0.2">
      <c r="A629" s="1" t="s">
        <v>205</v>
      </c>
    </row>
    <row r="630" spans="1:2" x14ac:dyDescent="0.2">
      <c r="A630" s="1" t="s">
        <v>3962</v>
      </c>
      <c r="B630" t="s">
        <v>4051</v>
      </c>
    </row>
    <row r="631" spans="1:2" x14ac:dyDescent="0.2">
      <c r="A631" t="s">
        <v>3943</v>
      </c>
      <c r="B631" t="s">
        <v>4051</v>
      </c>
    </row>
    <row r="632" spans="1:2" x14ac:dyDescent="0.2">
      <c r="A632" s="1" t="s">
        <v>206</v>
      </c>
    </row>
    <row r="633" spans="1:2" x14ac:dyDescent="0.2">
      <c r="A633" s="1" t="s">
        <v>3886</v>
      </c>
    </row>
    <row r="634" spans="1:2" x14ac:dyDescent="0.2">
      <c r="A634" s="1" t="s">
        <v>3887</v>
      </c>
    </row>
    <row r="635" spans="1:2" x14ac:dyDescent="0.2">
      <c r="A635" t="s">
        <v>4658</v>
      </c>
      <c r="B635" t="s">
        <v>4051</v>
      </c>
    </row>
    <row r="636" spans="1:2" x14ac:dyDescent="0.2">
      <c r="A636" s="1" t="s">
        <v>207</v>
      </c>
    </row>
    <row r="637" spans="1:2" x14ac:dyDescent="0.2">
      <c r="A637" s="1" t="s">
        <v>718</v>
      </c>
    </row>
    <row r="638" spans="1:2" x14ac:dyDescent="0.2">
      <c r="A638" s="1" t="s">
        <v>3991</v>
      </c>
      <c r="B638" t="s">
        <v>4051</v>
      </c>
    </row>
    <row r="639" spans="1:2" x14ac:dyDescent="0.2">
      <c r="A639" s="1" t="s">
        <v>1756</v>
      </c>
    </row>
    <row r="640" spans="1:2" x14ac:dyDescent="0.2">
      <c r="A640" s="1" t="s">
        <v>3864</v>
      </c>
      <c r="B640" t="s">
        <v>4051</v>
      </c>
    </row>
    <row r="641" spans="1:2" x14ac:dyDescent="0.2">
      <c r="A641" s="1" t="s">
        <v>1156</v>
      </c>
      <c r="B641" t="s">
        <v>4051</v>
      </c>
    </row>
    <row r="642" spans="1:2" x14ac:dyDescent="0.2">
      <c r="A642" s="1" t="s">
        <v>1157</v>
      </c>
    </row>
    <row r="643" spans="1:2" x14ac:dyDescent="0.2">
      <c r="A643" t="s">
        <v>1158</v>
      </c>
    </row>
    <row r="644" spans="1:2" x14ac:dyDescent="0.2">
      <c r="A644" s="1" t="s">
        <v>1757</v>
      </c>
    </row>
    <row r="645" spans="1:2" x14ac:dyDescent="0.2">
      <c r="A645" s="1" t="s">
        <v>1159</v>
      </c>
    </row>
    <row r="646" spans="1:2" x14ac:dyDescent="0.2">
      <c r="A646" s="1" t="s">
        <v>1160</v>
      </c>
    </row>
    <row r="647" spans="1:2" x14ac:dyDescent="0.2">
      <c r="A647" s="1" t="s">
        <v>719</v>
      </c>
    </row>
    <row r="648" spans="1:2" x14ac:dyDescent="0.2">
      <c r="A648" s="1" t="s">
        <v>3808</v>
      </c>
      <c r="B648" t="s">
        <v>4051</v>
      </c>
    </row>
    <row r="649" spans="1:2" x14ac:dyDescent="0.2">
      <c r="A649" s="1" t="s">
        <v>208</v>
      </c>
    </row>
    <row r="650" spans="1:2" x14ac:dyDescent="0.2">
      <c r="A650" t="s">
        <v>4432</v>
      </c>
    </row>
    <row r="651" spans="1:2" x14ac:dyDescent="0.2">
      <c r="A651" t="s">
        <v>720</v>
      </c>
      <c r="B651" t="s">
        <v>3929</v>
      </c>
    </row>
    <row r="652" spans="1:2" x14ac:dyDescent="0.2">
      <c r="A652" s="1" t="s">
        <v>1161</v>
      </c>
      <c r="B652" t="s">
        <v>4051</v>
      </c>
    </row>
    <row r="653" spans="1:2" x14ac:dyDescent="0.2">
      <c r="A653" s="1" t="s">
        <v>1162</v>
      </c>
      <c r="B653" t="s">
        <v>4051</v>
      </c>
    </row>
    <row r="654" spans="1:2" x14ac:dyDescent="0.2">
      <c r="A654" s="1" t="s">
        <v>209</v>
      </c>
      <c r="B654" t="s">
        <v>3929</v>
      </c>
    </row>
    <row r="655" spans="1:2" x14ac:dyDescent="0.2">
      <c r="A655" s="1" t="s">
        <v>721</v>
      </c>
      <c r="B655" t="s">
        <v>3929</v>
      </c>
    </row>
    <row r="656" spans="1:2" x14ac:dyDescent="0.2">
      <c r="A656" s="1" t="s">
        <v>1596</v>
      </c>
      <c r="B656" t="s">
        <v>4051</v>
      </c>
    </row>
    <row r="657" spans="1:2" x14ac:dyDescent="0.2">
      <c r="A657" t="s">
        <v>3888</v>
      </c>
    </row>
    <row r="658" spans="1:2" x14ac:dyDescent="0.2">
      <c r="A658" t="s">
        <v>4002</v>
      </c>
      <c r="B658" t="s">
        <v>4051</v>
      </c>
    </row>
    <row r="659" spans="1:2" x14ac:dyDescent="0.2">
      <c r="A659" t="s">
        <v>4003</v>
      </c>
      <c r="B659" t="s">
        <v>4051</v>
      </c>
    </row>
    <row r="660" spans="1:2" x14ac:dyDescent="0.2">
      <c r="A660" s="1" t="s">
        <v>722</v>
      </c>
      <c r="B660" t="s">
        <v>3929</v>
      </c>
    </row>
    <row r="661" spans="1:2" x14ac:dyDescent="0.2">
      <c r="A661" s="1" t="s">
        <v>3963</v>
      </c>
      <c r="B661" t="s">
        <v>4051</v>
      </c>
    </row>
    <row r="662" spans="1:2" x14ac:dyDescent="0.2">
      <c r="A662" s="1" t="s">
        <v>210</v>
      </c>
      <c r="B662" t="s">
        <v>3929</v>
      </c>
    </row>
    <row r="663" spans="1:2" x14ac:dyDescent="0.2">
      <c r="A663" t="s">
        <v>723</v>
      </c>
      <c r="B663" t="s">
        <v>3929</v>
      </c>
    </row>
    <row r="664" spans="1:2" x14ac:dyDescent="0.2">
      <c r="A664" s="1" t="s">
        <v>3865</v>
      </c>
      <c r="B664" t="s">
        <v>4051</v>
      </c>
    </row>
    <row r="665" spans="1:2" x14ac:dyDescent="0.2">
      <c r="A665" t="s">
        <v>4004</v>
      </c>
      <c r="B665" t="s">
        <v>4051</v>
      </c>
    </row>
    <row r="666" spans="1:2" x14ac:dyDescent="0.2">
      <c r="A666" t="s">
        <v>4005</v>
      </c>
      <c r="B666" t="s">
        <v>4051</v>
      </c>
    </row>
    <row r="667" spans="1:2" x14ac:dyDescent="0.2">
      <c r="A667" t="s">
        <v>724</v>
      </c>
      <c r="B667" t="s">
        <v>3929</v>
      </c>
    </row>
    <row r="668" spans="1:2" x14ac:dyDescent="0.2">
      <c r="A668" t="s">
        <v>4451</v>
      </c>
    </row>
    <row r="669" spans="1:2" x14ac:dyDescent="0.2">
      <c r="A669" s="1" t="s">
        <v>211</v>
      </c>
    </row>
    <row r="670" spans="1:2" x14ac:dyDescent="0.2">
      <c r="A670" t="s">
        <v>212</v>
      </c>
    </row>
    <row r="671" spans="1:2" x14ac:dyDescent="0.2">
      <c r="A671" s="1" t="s">
        <v>3913</v>
      </c>
      <c r="B671" t="s">
        <v>3929</v>
      </c>
    </row>
    <row r="672" spans="1:2" x14ac:dyDescent="0.2">
      <c r="A672" s="1" t="s">
        <v>213</v>
      </c>
      <c r="B672" t="s">
        <v>3929</v>
      </c>
    </row>
    <row r="673" spans="1:2" x14ac:dyDescent="0.2">
      <c r="A673" s="1" t="s">
        <v>214</v>
      </c>
      <c r="B673" t="s">
        <v>3929</v>
      </c>
    </row>
    <row r="674" spans="1:2" x14ac:dyDescent="0.2">
      <c r="A674" t="s">
        <v>215</v>
      </c>
      <c r="B674" t="s">
        <v>3929</v>
      </c>
    </row>
    <row r="675" spans="1:2" x14ac:dyDescent="0.2">
      <c r="A675" t="s">
        <v>216</v>
      </c>
      <c r="B675" t="s">
        <v>3929</v>
      </c>
    </row>
    <row r="676" spans="1:2" x14ac:dyDescent="0.2">
      <c r="A676" t="s">
        <v>1163</v>
      </c>
    </row>
    <row r="677" spans="1:2" x14ac:dyDescent="0.2">
      <c r="A677" t="s">
        <v>217</v>
      </c>
    </row>
    <row r="678" spans="1:2" x14ac:dyDescent="0.2">
      <c r="A678" s="1" t="s">
        <v>1164</v>
      </c>
      <c r="B678" t="s">
        <v>4051</v>
      </c>
    </row>
    <row r="679" spans="1:2" x14ac:dyDescent="0.2">
      <c r="A679" t="s">
        <v>218</v>
      </c>
    </row>
    <row r="680" spans="1:2" x14ac:dyDescent="0.2">
      <c r="A680" t="s">
        <v>4450</v>
      </c>
    </row>
    <row r="681" spans="1:2" x14ac:dyDescent="0.2">
      <c r="A681" t="s">
        <v>725</v>
      </c>
    </row>
    <row r="682" spans="1:2" x14ac:dyDescent="0.2">
      <c r="A682" t="s">
        <v>1165</v>
      </c>
    </row>
    <row r="683" spans="1:2" x14ac:dyDescent="0.2">
      <c r="A683" s="1" t="s">
        <v>1758</v>
      </c>
    </row>
    <row r="684" spans="1:2" x14ac:dyDescent="0.2">
      <c r="A684" s="1" t="s">
        <v>1166</v>
      </c>
    </row>
    <row r="685" spans="1:2" x14ac:dyDescent="0.2">
      <c r="A685" s="1" t="s">
        <v>219</v>
      </c>
    </row>
    <row r="686" spans="1:2" x14ac:dyDescent="0.2">
      <c r="A686" s="1" t="s">
        <v>1167</v>
      </c>
    </row>
    <row r="687" spans="1:2" x14ac:dyDescent="0.2">
      <c r="A687" t="s">
        <v>726</v>
      </c>
    </row>
    <row r="688" spans="1:2" x14ac:dyDescent="0.2">
      <c r="A688" s="1" t="s">
        <v>4043</v>
      </c>
      <c r="B688" t="s">
        <v>4051</v>
      </c>
    </row>
    <row r="689" spans="1:2" x14ac:dyDescent="0.2">
      <c r="A689" s="1" t="s">
        <v>220</v>
      </c>
    </row>
    <row r="690" spans="1:2" x14ac:dyDescent="0.2">
      <c r="A690" s="1" t="s">
        <v>727</v>
      </c>
    </row>
    <row r="691" spans="1:2" x14ac:dyDescent="0.2">
      <c r="A691" s="1" t="s">
        <v>1168</v>
      </c>
    </row>
    <row r="692" spans="1:2" x14ac:dyDescent="0.2">
      <c r="A692" s="1" t="s">
        <v>4044</v>
      </c>
      <c r="B692" t="s">
        <v>4051</v>
      </c>
    </row>
    <row r="693" spans="1:2" x14ac:dyDescent="0.2">
      <c r="A693" s="1" t="s">
        <v>221</v>
      </c>
    </row>
    <row r="694" spans="1:2" x14ac:dyDescent="0.2">
      <c r="A694" s="1" t="s">
        <v>1169</v>
      </c>
      <c r="B694" t="s">
        <v>4051</v>
      </c>
    </row>
    <row r="695" spans="1:2" x14ac:dyDescent="0.2">
      <c r="A695" s="1" t="s">
        <v>3839</v>
      </c>
      <c r="B695" t="s">
        <v>4051</v>
      </c>
    </row>
    <row r="696" spans="1:2" x14ac:dyDescent="0.2">
      <c r="A696" s="1" t="s">
        <v>1597</v>
      </c>
    </row>
    <row r="697" spans="1:2" x14ac:dyDescent="0.2">
      <c r="A697" t="s">
        <v>1170</v>
      </c>
      <c r="B697" t="s">
        <v>4051</v>
      </c>
    </row>
    <row r="698" spans="1:2" x14ac:dyDescent="0.2">
      <c r="A698" s="1" t="s">
        <v>222</v>
      </c>
    </row>
    <row r="699" spans="1:2" x14ac:dyDescent="0.2">
      <c r="A699" t="s">
        <v>1759</v>
      </c>
    </row>
    <row r="700" spans="1:2" x14ac:dyDescent="0.2">
      <c r="A700" s="1" t="s">
        <v>223</v>
      </c>
    </row>
    <row r="701" spans="1:2" x14ac:dyDescent="0.2">
      <c r="A701" s="1" t="s">
        <v>224</v>
      </c>
    </row>
    <row r="702" spans="1:2" x14ac:dyDescent="0.2">
      <c r="A702" s="1" t="s">
        <v>225</v>
      </c>
    </row>
    <row r="703" spans="1:2" x14ac:dyDescent="0.2">
      <c r="A703" s="1" t="s">
        <v>728</v>
      </c>
    </row>
    <row r="704" spans="1:2" x14ac:dyDescent="0.2">
      <c r="A704" s="1" t="s">
        <v>226</v>
      </c>
    </row>
    <row r="705" spans="1:2" x14ac:dyDescent="0.2">
      <c r="A705" s="1" t="s">
        <v>1171</v>
      </c>
    </row>
    <row r="706" spans="1:2" x14ac:dyDescent="0.2">
      <c r="A706" s="1" t="s">
        <v>729</v>
      </c>
    </row>
    <row r="707" spans="1:2" x14ac:dyDescent="0.2">
      <c r="A707" s="1" t="s">
        <v>227</v>
      </c>
    </row>
    <row r="708" spans="1:2" x14ac:dyDescent="0.2">
      <c r="A708" s="1" t="s">
        <v>3964</v>
      </c>
      <c r="B708" t="s">
        <v>4051</v>
      </c>
    </row>
    <row r="709" spans="1:2" x14ac:dyDescent="0.2">
      <c r="A709" s="1" t="s">
        <v>1172</v>
      </c>
    </row>
    <row r="710" spans="1:2" x14ac:dyDescent="0.2">
      <c r="A710" s="1" t="s">
        <v>1173</v>
      </c>
    </row>
    <row r="711" spans="1:2" x14ac:dyDescent="0.2">
      <c r="A711" s="1" t="s">
        <v>1760</v>
      </c>
    </row>
    <row r="712" spans="1:2" x14ac:dyDescent="0.2">
      <c r="A712" s="1" t="s">
        <v>1174</v>
      </c>
    </row>
    <row r="713" spans="1:2" x14ac:dyDescent="0.2">
      <c r="A713" s="1" t="s">
        <v>228</v>
      </c>
    </row>
    <row r="714" spans="1:2" x14ac:dyDescent="0.2">
      <c r="A714" s="1" t="s">
        <v>730</v>
      </c>
    </row>
    <row r="715" spans="1:2" x14ac:dyDescent="0.2">
      <c r="A715" s="1" t="s">
        <v>1175</v>
      </c>
    </row>
    <row r="716" spans="1:2" x14ac:dyDescent="0.2">
      <c r="A716" s="1" t="s">
        <v>731</v>
      </c>
    </row>
    <row r="717" spans="1:2" x14ac:dyDescent="0.2">
      <c r="A717" s="1" t="s">
        <v>229</v>
      </c>
    </row>
    <row r="718" spans="1:2" x14ac:dyDescent="0.2">
      <c r="A718" t="s">
        <v>732</v>
      </c>
    </row>
    <row r="719" spans="1:2" x14ac:dyDescent="0.2">
      <c r="A719" s="1" t="s">
        <v>3889</v>
      </c>
    </row>
    <row r="720" spans="1:2" x14ac:dyDescent="0.2">
      <c r="A720" t="s">
        <v>3840</v>
      </c>
      <c r="B720" t="s">
        <v>4051</v>
      </c>
    </row>
    <row r="721" spans="1:1" x14ac:dyDescent="0.2">
      <c r="A721" s="1" t="s">
        <v>3890</v>
      </c>
    </row>
    <row r="722" spans="1:1" x14ac:dyDescent="0.2">
      <c r="A722" s="1" t="s">
        <v>230</v>
      </c>
    </row>
    <row r="723" spans="1:1" x14ac:dyDescent="0.2">
      <c r="A723" s="1" t="s">
        <v>231</v>
      </c>
    </row>
    <row r="724" spans="1:1" x14ac:dyDescent="0.2">
      <c r="A724" s="1" t="s">
        <v>232</v>
      </c>
    </row>
    <row r="725" spans="1:1" x14ac:dyDescent="0.2">
      <c r="A725" t="s">
        <v>1176</v>
      </c>
    </row>
    <row r="726" spans="1:1" x14ac:dyDescent="0.2">
      <c r="A726" s="1" t="s">
        <v>233</v>
      </c>
    </row>
    <row r="727" spans="1:1" x14ac:dyDescent="0.2">
      <c r="A727" s="1" t="s">
        <v>1177</v>
      </c>
    </row>
    <row r="728" spans="1:1" x14ac:dyDescent="0.2">
      <c r="A728" s="1" t="s">
        <v>1178</v>
      </c>
    </row>
    <row r="729" spans="1:1" x14ac:dyDescent="0.2">
      <c r="A729" s="1" t="s">
        <v>1179</v>
      </c>
    </row>
    <row r="730" spans="1:1" x14ac:dyDescent="0.2">
      <c r="A730" s="1" t="s">
        <v>234</v>
      </c>
    </row>
    <row r="731" spans="1:1" x14ac:dyDescent="0.2">
      <c r="A731" s="1" t="s">
        <v>235</v>
      </c>
    </row>
    <row r="732" spans="1:1" x14ac:dyDescent="0.2">
      <c r="A732" s="1" t="s">
        <v>236</v>
      </c>
    </row>
    <row r="733" spans="1:1" x14ac:dyDescent="0.2">
      <c r="A733" s="1" t="s">
        <v>1180</v>
      </c>
    </row>
    <row r="734" spans="1:1" x14ac:dyDescent="0.2">
      <c r="A734" s="1" t="s">
        <v>237</v>
      </c>
    </row>
    <row r="735" spans="1:1" x14ac:dyDescent="0.2">
      <c r="A735" s="1" t="s">
        <v>1181</v>
      </c>
    </row>
    <row r="736" spans="1:1" x14ac:dyDescent="0.2">
      <c r="A736" s="1" t="s">
        <v>1182</v>
      </c>
    </row>
    <row r="737" spans="1:1" x14ac:dyDescent="0.2">
      <c r="A737" s="1" t="s">
        <v>1183</v>
      </c>
    </row>
    <row r="738" spans="1:1" x14ac:dyDescent="0.2">
      <c r="A738" s="1" t="s">
        <v>733</v>
      </c>
    </row>
    <row r="739" spans="1:1" x14ac:dyDescent="0.2">
      <c r="A739" s="1" t="s">
        <v>1761</v>
      </c>
    </row>
    <row r="740" spans="1:1" x14ac:dyDescent="0.2">
      <c r="A740" s="1" t="s">
        <v>238</v>
      </c>
    </row>
    <row r="741" spans="1:1" x14ac:dyDescent="0.2">
      <c r="A741" s="1" t="s">
        <v>734</v>
      </c>
    </row>
    <row r="742" spans="1:1" x14ac:dyDescent="0.2">
      <c r="A742" t="s">
        <v>735</v>
      </c>
    </row>
    <row r="743" spans="1:1" x14ac:dyDescent="0.2">
      <c r="A743" s="1" t="s">
        <v>239</v>
      </c>
    </row>
    <row r="744" spans="1:1" x14ac:dyDescent="0.2">
      <c r="A744" s="1" t="s">
        <v>736</v>
      </c>
    </row>
    <row r="745" spans="1:1" x14ac:dyDescent="0.2">
      <c r="A745" s="1" t="s">
        <v>1184</v>
      </c>
    </row>
    <row r="746" spans="1:1" x14ac:dyDescent="0.2">
      <c r="A746" s="1" t="s">
        <v>1185</v>
      </c>
    </row>
    <row r="747" spans="1:1" x14ac:dyDescent="0.2">
      <c r="A747" s="1" t="s">
        <v>240</v>
      </c>
    </row>
    <row r="748" spans="1:1" x14ac:dyDescent="0.2">
      <c r="A748" s="1" t="s">
        <v>1186</v>
      </c>
    </row>
    <row r="749" spans="1:1" x14ac:dyDescent="0.2">
      <c r="A749" s="1" t="s">
        <v>1187</v>
      </c>
    </row>
    <row r="750" spans="1:1" x14ac:dyDescent="0.2">
      <c r="A750" s="1" t="s">
        <v>241</v>
      </c>
    </row>
    <row r="751" spans="1:1" x14ac:dyDescent="0.2">
      <c r="A751" s="1" t="s">
        <v>1188</v>
      </c>
    </row>
    <row r="752" spans="1:1" x14ac:dyDescent="0.2">
      <c r="A752" s="1" t="s">
        <v>1189</v>
      </c>
    </row>
    <row r="753" spans="1:2" x14ac:dyDescent="0.2">
      <c r="A753" s="1" t="s">
        <v>1190</v>
      </c>
    </row>
    <row r="754" spans="1:2" x14ac:dyDescent="0.2">
      <c r="A754" s="1" t="s">
        <v>737</v>
      </c>
    </row>
    <row r="755" spans="1:2" x14ac:dyDescent="0.2">
      <c r="A755" t="s">
        <v>242</v>
      </c>
    </row>
    <row r="756" spans="1:2" x14ac:dyDescent="0.2">
      <c r="A756" s="1" t="s">
        <v>243</v>
      </c>
    </row>
    <row r="757" spans="1:2" x14ac:dyDescent="0.2">
      <c r="A757" s="1" t="s">
        <v>1191</v>
      </c>
    </row>
    <row r="758" spans="1:2" x14ac:dyDescent="0.2">
      <c r="A758" s="1" t="s">
        <v>244</v>
      </c>
    </row>
    <row r="759" spans="1:2" x14ac:dyDescent="0.2">
      <c r="A759" s="1" t="s">
        <v>245</v>
      </c>
    </row>
    <row r="760" spans="1:2" x14ac:dyDescent="0.2">
      <c r="A760" s="1" t="s">
        <v>1192</v>
      </c>
    </row>
    <row r="761" spans="1:2" x14ac:dyDescent="0.2">
      <c r="A761" s="1" t="s">
        <v>1193</v>
      </c>
    </row>
    <row r="762" spans="1:2" x14ac:dyDescent="0.2">
      <c r="A762" s="1" t="s">
        <v>246</v>
      </c>
    </row>
    <row r="763" spans="1:2" x14ac:dyDescent="0.2">
      <c r="A763" t="s">
        <v>247</v>
      </c>
      <c r="B763" t="s">
        <v>3929</v>
      </c>
    </row>
    <row r="764" spans="1:2" x14ac:dyDescent="0.2">
      <c r="A764" s="1" t="s">
        <v>248</v>
      </c>
    </row>
    <row r="765" spans="1:2" x14ac:dyDescent="0.2">
      <c r="A765" s="1" t="s">
        <v>1194</v>
      </c>
    </row>
    <row r="766" spans="1:2" x14ac:dyDescent="0.2">
      <c r="A766" s="1" t="s">
        <v>249</v>
      </c>
    </row>
    <row r="767" spans="1:2" x14ac:dyDescent="0.2">
      <c r="A767" s="1" t="s">
        <v>1195</v>
      </c>
    </row>
    <row r="768" spans="1:2" x14ac:dyDescent="0.2">
      <c r="A768" s="1" t="s">
        <v>1196</v>
      </c>
    </row>
    <row r="769" spans="1:2" x14ac:dyDescent="0.2">
      <c r="A769" s="1" t="s">
        <v>1598</v>
      </c>
    </row>
    <row r="770" spans="1:2" x14ac:dyDescent="0.2">
      <c r="A770" s="1" t="s">
        <v>1197</v>
      </c>
    </row>
    <row r="771" spans="1:2" x14ac:dyDescent="0.2">
      <c r="A771" s="1" t="s">
        <v>250</v>
      </c>
    </row>
    <row r="772" spans="1:2" x14ac:dyDescent="0.2">
      <c r="A772" s="1" t="s">
        <v>251</v>
      </c>
    </row>
    <row r="773" spans="1:2" x14ac:dyDescent="0.2">
      <c r="A773" s="1" t="s">
        <v>1198</v>
      </c>
    </row>
    <row r="774" spans="1:2" x14ac:dyDescent="0.2">
      <c r="A774" s="1" t="s">
        <v>1199</v>
      </c>
    </row>
    <row r="775" spans="1:2" x14ac:dyDescent="0.2">
      <c r="A775" s="1" t="s">
        <v>1200</v>
      </c>
    </row>
    <row r="776" spans="1:2" x14ac:dyDescent="0.2">
      <c r="A776" s="1" t="s">
        <v>1599</v>
      </c>
    </row>
    <row r="777" spans="1:2" x14ac:dyDescent="0.2">
      <c r="A777" s="1" t="s">
        <v>1201</v>
      </c>
    </row>
    <row r="778" spans="1:2" x14ac:dyDescent="0.2">
      <c r="A778" s="1" t="s">
        <v>1202</v>
      </c>
    </row>
    <row r="779" spans="1:2" x14ac:dyDescent="0.2">
      <c r="A779" t="s">
        <v>1203</v>
      </c>
    </row>
    <row r="780" spans="1:2" x14ac:dyDescent="0.2">
      <c r="A780" t="s">
        <v>738</v>
      </c>
    </row>
    <row r="781" spans="1:2" x14ac:dyDescent="0.2">
      <c r="A781" s="1" t="s">
        <v>1204</v>
      </c>
    </row>
    <row r="782" spans="1:2" x14ac:dyDescent="0.2">
      <c r="A782" s="1" t="s">
        <v>1205</v>
      </c>
    </row>
    <row r="783" spans="1:2" x14ac:dyDescent="0.2">
      <c r="A783" t="s">
        <v>739</v>
      </c>
      <c r="B783" t="s">
        <v>3929</v>
      </c>
    </row>
    <row r="784" spans="1:2" x14ac:dyDescent="0.2">
      <c r="A784" s="1" t="s">
        <v>1206</v>
      </c>
    </row>
    <row r="785" spans="1:2" x14ac:dyDescent="0.2">
      <c r="A785" s="1" t="s">
        <v>1207</v>
      </c>
    </row>
    <row r="786" spans="1:2" x14ac:dyDescent="0.2">
      <c r="A786" s="1" t="s">
        <v>252</v>
      </c>
    </row>
    <row r="787" spans="1:2" x14ac:dyDescent="0.2">
      <c r="A787" s="1" t="s">
        <v>253</v>
      </c>
    </row>
    <row r="788" spans="1:2" x14ac:dyDescent="0.2">
      <c r="A788" t="s">
        <v>1208</v>
      </c>
    </row>
    <row r="789" spans="1:2" x14ac:dyDescent="0.2">
      <c r="A789" t="s">
        <v>1209</v>
      </c>
    </row>
    <row r="790" spans="1:2" x14ac:dyDescent="0.2">
      <c r="A790" s="1" t="s">
        <v>254</v>
      </c>
    </row>
    <row r="791" spans="1:2" x14ac:dyDescent="0.2">
      <c r="A791" s="1" t="s">
        <v>255</v>
      </c>
    </row>
    <row r="792" spans="1:2" x14ac:dyDescent="0.2">
      <c r="A792" s="1" t="s">
        <v>3944</v>
      </c>
      <c r="B792" t="s">
        <v>4051</v>
      </c>
    </row>
    <row r="793" spans="1:2" x14ac:dyDescent="0.2">
      <c r="A793" t="s">
        <v>740</v>
      </c>
      <c r="B793" t="s">
        <v>4051</v>
      </c>
    </row>
    <row r="794" spans="1:2" x14ac:dyDescent="0.2">
      <c r="A794" s="1" t="s">
        <v>3806</v>
      </c>
      <c r="B794" t="s">
        <v>4051</v>
      </c>
    </row>
    <row r="795" spans="1:2" x14ac:dyDescent="0.2">
      <c r="A795" t="s">
        <v>256</v>
      </c>
      <c r="B795" t="s">
        <v>3929</v>
      </c>
    </row>
    <row r="796" spans="1:2" x14ac:dyDescent="0.2">
      <c r="A796" t="s">
        <v>4430</v>
      </c>
    </row>
    <row r="797" spans="1:2" x14ac:dyDescent="0.2">
      <c r="A797" s="1" t="s">
        <v>257</v>
      </c>
      <c r="B797" t="s">
        <v>3929</v>
      </c>
    </row>
    <row r="798" spans="1:2" x14ac:dyDescent="0.2">
      <c r="A798" s="1" t="s">
        <v>4045</v>
      </c>
      <c r="B798" t="s">
        <v>4051</v>
      </c>
    </row>
    <row r="799" spans="1:2" x14ac:dyDescent="0.2">
      <c r="A799" t="s">
        <v>3914</v>
      </c>
      <c r="B799" t="s">
        <v>3929</v>
      </c>
    </row>
    <row r="800" spans="1:2" x14ac:dyDescent="0.2">
      <c r="A800" s="1" t="s">
        <v>258</v>
      </c>
    </row>
    <row r="801" spans="1:2" x14ac:dyDescent="0.2">
      <c r="A801" t="s">
        <v>4453</v>
      </c>
    </row>
    <row r="802" spans="1:2" x14ac:dyDescent="0.2">
      <c r="A802" t="s">
        <v>4465</v>
      </c>
    </row>
    <row r="803" spans="1:2" x14ac:dyDescent="0.2">
      <c r="A803" s="1" t="s">
        <v>260</v>
      </c>
      <c r="B803" t="s">
        <v>3929</v>
      </c>
    </row>
    <row r="804" spans="1:2" x14ac:dyDescent="0.2">
      <c r="A804" s="1" t="s">
        <v>1600</v>
      </c>
      <c r="B804" t="s">
        <v>4051</v>
      </c>
    </row>
    <row r="805" spans="1:2" x14ac:dyDescent="0.2">
      <c r="A805" s="1" t="s">
        <v>259</v>
      </c>
    </row>
    <row r="806" spans="1:2" x14ac:dyDescent="0.2">
      <c r="A806" s="1" t="s">
        <v>1210</v>
      </c>
      <c r="B806" t="s">
        <v>4051</v>
      </c>
    </row>
    <row r="807" spans="1:2" x14ac:dyDescent="0.2">
      <c r="A807" s="1" t="s">
        <v>261</v>
      </c>
      <c r="B807" t="s">
        <v>3929</v>
      </c>
    </row>
    <row r="808" spans="1:2" x14ac:dyDescent="0.2">
      <c r="A808" s="1" t="s">
        <v>741</v>
      </c>
      <c r="B808" t="s">
        <v>3929</v>
      </c>
    </row>
    <row r="809" spans="1:2" x14ac:dyDescent="0.2">
      <c r="A809" s="1" t="s">
        <v>1601</v>
      </c>
      <c r="B809" t="s">
        <v>4051</v>
      </c>
    </row>
    <row r="810" spans="1:2" x14ac:dyDescent="0.2">
      <c r="A810" s="1" t="s">
        <v>262</v>
      </c>
      <c r="B810" t="s">
        <v>3929</v>
      </c>
    </row>
    <row r="811" spans="1:2" x14ac:dyDescent="0.2">
      <c r="A811" s="1" t="s">
        <v>3945</v>
      </c>
      <c r="B811" t="s">
        <v>4051</v>
      </c>
    </row>
    <row r="812" spans="1:2" x14ac:dyDescent="0.2">
      <c r="A812" s="1" t="s">
        <v>263</v>
      </c>
    </row>
    <row r="813" spans="1:2" x14ac:dyDescent="0.2">
      <c r="A813" s="1" t="s">
        <v>3891</v>
      </c>
    </row>
    <row r="814" spans="1:2" x14ac:dyDescent="0.2">
      <c r="A814" s="1" t="s">
        <v>264</v>
      </c>
    </row>
    <row r="815" spans="1:2" x14ac:dyDescent="0.2">
      <c r="A815" s="1" t="s">
        <v>742</v>
      </c>
    </row>
    <row r="816" spans="1:2" x14ac:dyDescent="0.2">
      <c r="A816" s="1" t="s">
        <v>265</v>
      </c>
    </row>
    <row r="817" spans="1:2" x14ac:dyDescent="0.2">
      <c r="A817" s="1" t="s">
        <v>266</v>
      </c>
    </row>
    <row r="818" spans="1:2" x14ac:dyDescent="0.2">
      <c r="A818" t="s">
        <v>4478</v>
      </c>
    </row>
    <row r="819" spans="1:2" x14ac:dyDescent="0.2">
      <c r="A819" s="1" t="s">
        <v>1602</v>
      </c>
      <c r="B819" t="s">
        <v>4051</v>
      </c>
    </row>
    <row r="820" spans="1:2" x14ac:dyDescent="0.2">
      <c r="A820" s="1" t="s">
        <v>1211</v>
      </c>
    </row>
    <row r="821" spans="1:2" x14ac:dyDescent="0.2">
      <c r="A821" s="1" t="s">
        <v>1212</v>
      </c>
    </row>
    <row r="822" spans="1:2" x14ac:dyDescent="0.2">
      <c r="A822" t="s">
        <v>1603</v>
      </c>
      <c r="B822" t="s">
        <v>4051</v>
      </c>
    </row>
    <row r="823" spans="1:2" x14ac:dyDescent="0.2">
      <c r="A823" s="1" t="s">
        <v>267</v>
      </c>
      <c r="B823" t="s">
        <v>3929</v>
      </c>
    </row>
    <row r="824" spans="1:2" x14ac:dyDescent="0.2">
      <c r="A824" s="1" t="s">
        <v>743</v>
      </c>
      <c r="B824" t="s">
        <v>3929</v>
      </c>
    </row>
    <row r="825" spans="1:2" x14ac:dyDescent="0.2">
      <c r="A825" s="1" t="s">
        <v>1762</v>
      </c>
    </row>
    <row r="826" spans="1:2" x14ac:dyDescent="0.2">
      <c r="A826" t="s">
        <v>4446</v>
      </c>
    </row>
    <row r="827" spans="1:2" x14ac:dyDescent="0.2">
      <c r="A827" t="s">
        <v>4413</v>
      </c>
    </row>
    <row r="828" spans="1:2" x14ac:dyDescent="0.2">
      <c r="A828" s="1" t="s">
        <v>268</v>
      </c>
    </row>
    <row r="829" spans="1:2" x14ac:dyDescent="0.2">
      <c r="A829" s="1" t="s">
        <v>1213</v>
      </c>
    </row>
    <row r="830" spans="1:2" x14ac:dyDescent="0.2">
      <c r="A830" s="1" t="s">
        <v>269</v>
      </c>
    </row>
    <row r="831" spans="1:2" x14ac:dyDescent="0.2">
      <c r="A831" t="s">
        <v>1604</v>
      </c>
      <c r="B831" t="s">
        <v>4051</v>
      </c>
    </row>
    <row r="832" spans="1:2" x14ac:dyDescent="0.2">
      <c r="A832" s="1" t="s">
        <v>744</v>
      </c>
      <c r="B832" t="s">
        <v>3929</v>
      </c>
    </row>
    <row r="833" spans="1:2" x14ac:dyDescent="0.2">
      <c r="A833" s="1" t="s">
        <v>270</v>
      </c>
    </row>
    <row r="834" spans="1:2" x14ac:dyDescent="0.2">
      <c r="A834" s="1" t="s">
        <v>271</v>
      </c>
    </row>
    <row r="835" spans="1:2" x14ac:dyDescent="0.2">
      <c r="A835" s="1" t="s">
        <v>1214</v>
      </c>
    </row>
    <row r="836" spans="1:2" x14ac:dyDescent="0.2">
      <c r="A836" s="1" t="s">
        <v>272</v>
      </c>
    </row>
    <row r="837" spans="1:2" x14ac:dyDescent="0.2">
      <c r="A837" s="1" t="s">
        <v>745</v>
      </c>
      <c r="B837" t="s">
        <v>3929</v>
      </c>
    </row>
    <row r="838" spans="1:2" x14ac:dyDescent="0.2">
      <c r="A838" s="1" t="s">
        <v>273</v>
      </c>
    </row>
    <row r="839" spans="1:2" x14ac:dyDescent="0.2">
      <c r="A839" s="1" t="s">
        <v>3946</v>
      </c>
      <c r="B839" t="s">
        <v>4051</v>
      </c>
    </row>
    <row r="840" spans="1:2" x14ac:dyDescent="0.2">
      <c r="A840" s="1" t="s">
        <v>1215</v>
      </c>
    </row>
    <row r="841" spans="1:2" x14ac:dyDescent="0.2">
      <c r="A841" s="1" t="s">
        <v>274</v>
      </c>
    </row>
    <row r="842" spans="1:2" x14ac:dyDescent="0.2">
      <c r="A842" s="1" t="s">
        <v>275</v>
      </c>
    </row>
    <row r="843" spans="1:2" x14ac:dyDescent="0.2">
      <c r="A843" t="s">
        <v>4426</v>
      </c>
    </row>
    <row r="844" spans="1:2" x14ac:dyDescent="0.2">
      <c r="A844" s="1" t="s">
        <v>1606</v>
      </c>
      <c r="B844" t="s">
        <v>4051</v>
      </c>
    </row>
    <row r="845" spans="1:2" x14ac:dyDescent="0.2">
      <c r="A845" s="1" t="s">
        <v>276</v>
      </c>
    </row>
    <row r="846" spans="1:2" x14ac:dyDescent="0.2">
      <c r="A846" t="s">
        <v>746</v>
      </c>
      <c r="B846" t="s">
        <v>3929</v>
      </c>
    </row>
    <row r="847" spans="1:2" x14ac:dyDescent="0.2">
      <c r="A847" s="1" t="s">
        <v>747</v>
      </c>
      <c r="B847" t="s">
        <v>3929</v>
      </c>
    </row>
    <row r="848" spans="1:2" x14ac:dyDescent="0.2">
      <c r="A848" s="1" t="s">
        <v>1216</v>
      </c>
      <c r="B848" t="s">
        <v>4051</v>
      </c>
    </row>
    <row r="849" spans="1:2" x14ac:dyDescent="0.2">
      <c r="A849" s="1" t="s">
        <v>3965</v>
      </c>
      <c r="B849" t="s">
        <v>4051</v>
      </c>
    </row>
    <row r="850" spans="1:2" x14ac:dyDescent="0.2">
      <c r="A850" t="s">
        <v>277</v>
      </c>
      <c r="B850" t="s">
        <v>3929</v>
      </c>
    </row>
    <row r="851" spans="1:2" x14ac:dyDescent="0.2">
      <c r="A851" s="1" t="s">
        <v>1217</v>
      </c>
    </row>
    <row r="852" spans="1:2" x14ac:dyDescent="0.2">
      <c r="A852" s="1" t="s">
        <v>1218</v>
      </c>
    </row>
    <row r="853" spans="1:2" x14ac:dyDescent="0.2">
      <c r="A853" s="1" t="s">
        <v>1219</v>
      </c>
      <c r="B853" t="s">
        <v>4051</v>
      </c>
    </row>
    <row r="854" spans="1:2" x14ac:dyDescent="0.2">
      <c r="A854" s="1" t="s">
        <v>1220</v>
      </c>
      <c r="B854" t="s">
        <v>4051</v>
      </c>
    </row>
    <row r="855" spans="1:2" x14ac:dyDescent="0.2">
      <c r="A855" s="1" t="s">
        <v>278</v>
      </c>
    </row>
    <row r="856" spans="1:2" x14ac:dyDescent="0.2">
      <c r="A856" s="1" t="s">
        <v>1221</v>
      </c>
    </row>
    <row r="857" spans="1:2" x14ac:dyDescent="0.2">
      <c r="A857" s="1" t="s">
        <v>279</v>
      </c>
    </row>
    <row r="858" spans="1:2" x14ac:dyDescent="0.2">
      <c r="A858" t="s">
        <v>1224</v>
      </c>
    </row>
    <row r="859" spans="1:2" x14ac:dyDescent="0.2">
      <c r="A859" t="s">
        <v>1225</v>
      </c>
    </row>
    <row r="860" spans="1:2" x14ac:dyDescent="0.2">
      <c r="A860" s="1" t="s">
        <v>1226</v>
      </c>
      <c r="B860" t="s">
        <v>4051</v>
      </c>
    </row>
    <row r="861" spans="1:2" x14ac:dyDescent="0.2">
      <c r="A861" s="1" t="s">
        <v>280</v>
      </c>
    </row>
    <row r="862" spans="1:2" x14ac:dyDescent="0.2">
      <c r="A862" s="1" t="s">
        <v>3992</v>
      </c>
      <c r="B862" t="s">
        <v>4051</v>
      </c>
    </row>
    <row r="863" spans="1:2" x14ac:dyDescent="0.2">
      <c r="A863" s="1" t="s">
        <v>281</v>
      </c>
    </row>
    <row r="864" spans="1:2" x14ac:dyDescent="0.2">
      <c r="A864" t="s">
        <v>3807</v>
      </c>
      <c r="B864" t="s">
        <v>4051</v>
      </c>
    </row>
    <row r="865" spans="1:2" x14ac:dyDescent="0.2">
      <c r="A865" s="1" t="s">
        <v>748</v>
      </c>
      <c r="B865" t="s">
        <v>3929</v>
      </c>
    </row>
    <row r="866" spans="1:2" x14ac:dyDescent="0.2">
      <c r="A866" s="1" t="s">
        <v>1227</v>
      </c>
    </row>
    <row r="867" spans="1:2" x14ac:dyDescent="0.2">
      <c r="A867" s="1" t="s">
        <v>282</v>
      </c>
    </row>
    <row r="868" spans="1:2" x14ac:dyDescent="0.2">
      <c r="A868" s="1" t="s">
        <v>283</v>
      </c>
    </row>
    <row r="869" spans="1:2" x14ac:dyDescent="0.2">
      <c r="A869" s="1" t="s">
        <v>1228</v>
      </c>
    </row>
    <row r="870" spans="1:2" x14ac:dyDescent="0.2">
      <c r="A870" t="s">
        <v>1607</v>
      </c>
    </row>
    <row r="871" spans="1:2" x14ac:dyDescent="0.2">
      <c r="A871" s="1" t="s">
        <v>284</v>
      </c>
    </row>
    <row r="872" spans="1:2" x14ac:dyDescent="0.2">
      <c r="A872" s="1" t="s">
        <v>1229</v>
      </c>
    </row>
    <row r="873" spans="1:2" x14ac:dyDescent="0.2">
      <c r="A873" s="1" t="s">
        <v>1230</v>
      </c>
    </row>
    <row r="874" spans="1:2" x14ac:dyDescent="0.2">
      <c r="A874" s="1" t="s">
        <v>1231</v>
      </c>
      <c r="B874" t="s">
        <v>4051</v>
      </c>
    </row>
    <row r="875" spans="1:2" x14ac:dyDescent="0.2">
      <c r="A875" s="1" t="s">
        <v>1232</v>
      </c>
    </row>
    <row r="876" spans="1:2" x14ac:dyDescent="0.2">
      <c r="A876" s="1" t="s">
        <v>285</v>
      </c>
    </row>
    <row r="877" spans="1:2" x14ac:dyDescent="0.2">
      <c r="A877" s="1" t="s">
        <v>1233</v>
      </c>
    </row>
    <row r="878" spans="1:2" x14ac:dyDescent="0.2">
      <c r="A878" s="1" t="s">
        <v>749</v>
      </c>
    </row>
    <row r="879" spans="1:2" x14ac:dyDescent="0.2">
      <c r="A879" s="1" t="s">
        <v>1234</v>
      </c>
    </row>
    <row r="880" spans="1:2" x14ac:dyDescent="0.2">
      <c r="A880" s="1" t="s">
        <v>286</v>
      </c>
    </row>
    <row r="881" spans="1:2" x14ac:dyDescent="0.2">
      <c r="A881" s="1" t="s">
        <v>4015</v>
      </c>
      <c r="B881" t="s">
        <v>4051</v>
      </c>
    </row>
    <row r="882" spans="1:2" x14ac:dyDescent="0.2">
      <c r="A882" s="1" t="s">
        <v>1235</v>
      </c>
      <c r="B882" t="s">
        <v>4051</v>
      </c>
    </row>
    <row r="883" spans="1:2" x14ac:dyDescent="0.2">
      <c r="A883" s="1" t="s">
        <v>287</v>
      </c>
    </row>
    <row r="884" spans="1:2" x14ac:dyDescent="0.2">
      <c r="A884" t="s">
        <v>4684</v>
      </c>
      <c r="B884" t="s">
        <v>4051</v>
      </c>
    </row>
    <row r="885" spans="1:2" x14ac:dyDescent="0.2">
      <c r="A885" s="1" t="s">
        <v>288</v>
      </c>
      <c r="B885" t="s">
        <v>3929</v>
      </c>
    </row>
    <row r="886" spans="1:2" x14ac:dyDescent="0.2">
      <c r="A886" s="1" t="s">
        <v>750</v>
      </c>
      <c r="B886" t="s">
        <v>4051</v>
      </c>
    </row>
    <row r="887" spans="1:2" x14ac:dyDescent="0.2">
      <c r="A887" s="1" t="s">
        <v>1236</v>
      </c>
    </row>
    <row r="888" spans="1:2" x14ac:dyDescent="0.2">
      <c r="A888" s="1" t="s">
        <v>1237</v>
      </c>
      <c r="B888" t="s">
        <v>4051</v>
      </c>
    </row>
    <row r="889" spans="1:2" x14ac:dyDescent="0.2">
      <c r="A889" s="1" t="s">
        <v>289</v>
      </c>
    </row>
    <row r="890" spans="1:2" x14ac:dyDescent="0.2">
      <c r="A890" s="1" t="s">
        <v>751</v>
      </c>
      <c r="B890" t="s">
        <v>3929</v>
      </c>
    </row>
    <row r="891" spans="1:2" x14ac:dyDescent="0.2">
      <c r="A891" s="1" t="s">
        <v>752</v>
      </c>
      <c r="B891" t="s">
        <v>3929</v>
      </c>
    </row>
    <row r="892" spans="1:2" x14ac:dyDescent="0.2">
      <c r="A892" t="s">
        <v>290</v>
      </c>
      <c r="B892" t="s">
        <v>3929</v>
      </c>
    </row>
    <row r="893" spans="1:2" x14ac:dyDescent="0.2">
      <c r="A893" s="1" t="s">
        <v>291</v>
      </c>
    </row>
    <row r="894" spans="1:2" x14ac:dyDescent="0.2">
      <c r="A894" s="1" t="s">
        <v>753</v>
      </c>
      <c r="B894" t="s">
        <v>3929</v>
      </c>
    </row>
    <row r="895" spans="1:2" x14ac:dyDescent="0.2">
      <c r="A895" s="1" t="s">
        <v>292</v>
      </c>
    </row>
    <row r="896" spans="1:2" x14ac:dyDescent="0.2">
      <c r="A896" s="1" t="s">
        <v>1238</v>
      </c>
    </row>
    <row r="897" spans="1:2" x14ac:dyDescent="0.2">
      <c r="A897" s="1" t="s">
        <v>1239</v>
      </c>
    </row>
    <row r="898" spans="1:2" x14ac:dyDescent="0.2">
      <c r="A898" s="1" t="s">
        <v>293</v>
      </c>
    </row>
    <row r="899" spans="1:2" x14ac:dyDescent="0.2">
      <c r="A899" s="1" t="s">
        <v>1612</v>
      </c>
    </row>
    <row r="900" spans="1:2" x14ac:dyDescent="0.2">
      <c r="A900" s="1" t="s">
        <v>754</v>
      </c>
    </row>
    <row r="901" spans="1:2" x14ac:dyDescent="0.2">
      <c r="A901" s="1" t="s">
        <v>755</v>
      </c>
    </row>
    <row r="902" spans="1:2" x14ac:dyDescent="0.2">
      <c r="A902" s="1" t="s">
        <v>294</v>
      </c>
    </row>
    <row r="903" spans="1:2" x14ac:dyDescent="0.2">
      <c r="A903" s="1" t="s">
        <v>756</v>
      </c>
    </row>
    <row r="904" spans="1:2" x14ac:dyDescent="0.2">
      <c r="A904" t="s">
        <v>1613</v>
      </c>
      <c r="B904" t="s">
        <v>4051</v>
      </c>
    </row>
    <row r="905" spans="1:2" x14ac:dyDescent="0.2">
      <c r="A905" t="s">
        <v>1240</v>
      </c>
    </row>
    <row r="906" spans="1:2" x14ac:dyDescent="0.2">
      <c r="A906" t="s">
        <v>1614</v>
      </c>
      <c r="B906" t="s">
        <v>4051</v>
      </c>
    </row>
    <row r="907" spans="1:2" x14ac:dyDescent="0.2">
      <c r="A907" s="1" t="s">
        <v>1241</v>
      </c>
    </row>
    <row r="908" spans="1:2" x14ac:dyDescent="0.2">
      <c r="A908" t="s">
        <v>1615</v>
      </c>
      <c r="B908" t="s">
        <v>4051</v>
      </c>
    </row>
    <row r="909" spans="1:2" x14ac:dyDescent="0.2">
      <c r="A909" s="1" t="s">
        <v>1242</v>
      </c>
    </row>
    <row r="910" spans="1:2" x14ac:dyDescent="0.2">
      <c r="A910" s="1" t="s">
        <v>1243</v>
      </c>
    </row>
    <row r="911" spans="1:2" x14ac:dyDescent="0.2">
      <c r="A911" s="1" t="s">
        <v>1244</v>
      </c>
    </row>
    <row r="912" spans="1:2" x14ac:dyDescent="0.2">
      <c r="A912" s="1" t="s">
        <v>757</v>
      </c>
    </row>
    <row r="913" spans="1:1" x14ac:dyDescent="0.2">
      <c r="A913" s="1" t="s">
        <v>295</v>
      </c>
    </row>
    <row r="914" spans="1:1" x14ac:dyDescent="0.2">
      <c r="A914" t="s">
        <v>1245</v>
      </c>
    </row>
    <row r="915" spans="1:1" x14ac:dyDescent="0.2">
      <c r="A915" t="s">
        <v>296</v>
      </c>
    </row>
    <row r="916" spans="1:1" x14ac:dyDescent="0.2">
      <c r="A916" s="1" t="s">
        <v>297</v>
      </c>
    </row>
    <row r="917" spans="1:1" x14ac:dyDescent="0.2">
      <c r="A917" t="s">
        <v>1609</v>
      </c>
    </row>
    <row r="918" spans="1:1" x14ac:dyDescent="0.2">
      <c r="A918" t="s">
        <v>758</v>
      </c>
    </row>
    <row r="919" spans="1:1" x14ac:dyDescent="0.2">
      <c r="A919" t="s">
        <v>298</v>
      </c>
    </row>
    <row r="920" spans="1:1" x14ac:dyDescent="0.2">
      <c r="A920" s="1" t="s">
        <v>1610</v>
      </c>
    </row>
    <row r="921" spans="1:1" x14ac:dyDescent="0.2">
      <c r="A921" t="s">
        <v>4425</v>
      </c>
    </row>
    <row r="922" spans="1:1" x14ac:dyDescent="0.2">
      <c r="A922" s="1" t="s">
        <v>1246</v>
      </c>
    </row>
    <row r="923" spans="1:1" x14ac:dyDescent="0.2">
      <c r="A923" s="1" t="s">
        <v>1763</v>
      </c>
    </row>
    <row r="924" spans="1:1" x14ac:dyDescent="0.2">
      <c r="A924" t="s">
        <v>1247</v>
      </c>
    </row>
    <row r="925" spans="1:1" x14ac:dyDescent="0.2">
      <c r="A925" t="s">
        <v>1248</v>
      </c>
    </row>
    <row r="926" spans="1:1" x14ac:dyDescent="0.2">
      <c r="A926" s="1" t="s">
        <v>1249</v>
      </c>
    </row>
    <row r="927" spans="1:1" x14ac:dyDescent="0.2">
      <c r="A927" s="1" t="s">
        <v>1250</v>
      </c>
    </row>
    <row r="928" spans="1:1" x14ac:dyDescent="0.2">
      <c r="A928" s="1" t="s">
        <v>299</v>
      </c>
    </row>
    <row r="929" spans="1:2" x14ac:dyDescent="0.2">
      <c r="A929" s="1" t="s">
        <v>1251</v>
      </c>
      <c r="B929" t="s">
        <v>4051</v>
      </c>
    </row>
    <row r="930" spans="1:2" x14ac:dyDescent="0.2">
      <c r="A930" s="1" t="s">
        <v>1252</v>
      </c>
      <c r="B930" t="s">
        <v>4051</v>
      </c>
    </row>
    <row r="931" spans="1:2" x14ac:dyDescent="0.2">
      <c r="A931" s="1" t="s">
        <v>1253</v>
      </c>
      <c r="B931" t="s">
        <v>4051</v>
      </c>
    </row>
    <row r="932" spans="1:2" x14ac:dyDescent="0.2">
      <c r="A932" t="s">
        <v>4468</v>
      </c>
    </row>
    <row r="933" spans="1:2" x14ac:dyDescent="0.2">
      <c r="A933" s="1" t="s">
        <v>1254</v>
      </c>
      <c r="B933" t="s">
        <v>4051</v>
      </c>
    </row>
    <row r="934" spans="1:2" x14ac:dyDescent="0.2">
      <c r="A934" t="s">
        <v>300</v>
      </c>
      <c r="B934" t="s">
        <v>4051</v>
      </c>
    </row>
    <row r="935" spans="1:2" x14ac:dyDescent="0.2">
      <c r="A935" s="1" t="s">
        <v>1611</v>
      </c>
      <c r="B935" t="s">
        <v>4051</v>
      </c>
    </row>
    <row r="936" spans="1:2" x14ac:dyDescent="0.2">
      <c r="A936" s="1" t="s">
        <v>1255</v>
      </c>
    </row>
    <row r="937" spans="1:2" x14ac:dyDescent="0.2">
      <c r="A937" s="1" t="s">
        <v>759</v>
      </c>
    </row>
    <row r="938" spans="1:2" x14ac:dyDescent="0.2">
      <c r="A938" t="s">
        <v>1256</v>
      </c>
      <c r="B938" t="s">
        <v>4051</v>
      </c>
    </row>
    <row r="939" spans="1:2" x14ac:dyDescent="0.2">
      <c r="A939" t="s">
        <v>3915</v>
      </c>
      <c r="B939" t="s">
        <v>3929</v>
      </c>
    </row>
    <row r="940" spans="1:2" x14ac:dyDescent="0.2">
      <c r="A940" t="s">
        <v>1764</v>
      </c>
    </row>
    <row r="941" spans="1:2" x14ac:dyDescent="0.2">
      <c r="A941" s="1" t="s">
        <v>1257</v>
      </c>
      <c r="B941" t="s">
        <v>4051</v>
      </c>
    </row>
    <row r="942" spans="1:2" x14ac:dyDescent="0.2">
      <c r="A942" s="1" t="s">
        <v>1616</v>
      </c>
      <c r="B942" t="s">
        <v>4051</v>
      </c>
    </row>
    <row r="943" spans="1:2" x14ac:dyDescent="0.2">
      <c r="A943" t="s">
        <v>4493</v>
      </c>
    </row>
    <row r="944" spans="1:2" x14ac:dyDescent="0.2">
      <c r="A944" s="1" t="s">
        <v>760</v>
      </c>
    </row>
    <row r="945" spans="1:2" x14ac:dyDescent="0.2">
      <c r="A945" t="s">
        <v>1258</v>
      </c>
    </row>
    <row r="946" spans="1:2" x14ac:dyDescent="0.2">
      <c r="A946" s="1" t="s">
        <v>301</v>
      </c>
    </row>
    <row r="947" spans="1:2" x14ac:dyDescent="0.2">
      <c r="A947" t="s">
        <v>302</v>
      </c>
    </row>
    <row r="948" spans="1:2" x14ac:dyDescent="0.2">
      <c r="A948" s="1" t="s">
        <v>3809</v>
      </c>
      <c r="B948" t="s">
        <v>4051</v>
      </c>
    </row>
    <row r="949" spans="1:2" x14ac:dyDescent="0.2">
      <c r="A949" t="s">
        <v>761</v>
      </c>
    </row>
    <row r="950" spans="1:2" x14ac:dyDescent="0.2">
      <c r="A950" t="s">
        <v>303</v>
      </c>
    </row>
    <row r="951" spans="1:2" x14ac:dyDescent="0.2">
      <c r="A951" t="s">
        <v>1617</v>
      </c>
    </row>
    <row r="952" spans="1:2" x14ac:dyDescent="0.2">
      <c r="A952" t="s">
        <v>1259</v>
      </c>
    </row>
    <row r="953" spans="1:2" x14ac:dyDescent="0.2">
      <c r="A953" t="s">
        <v>762</v>
      </c>
    </row>
    <row r="954" spans="1:2" x14ac:dyDescent="0.2">
      <c r="A954" t="s">
        <v>1618</v>
      </c>
    </row>
    <row r="955" spans="1:2" x14ac:dyDescent="0.2">
      <c r="A955" t="s">
        <v>1619</v>
      </c>
    </row>
    <row r="956" spans="1:2" x14ac:dyDescent="0.2">
      <c r="A956" t="s">
        <v>304</v>
      </c>
    </row>
    <row r="957" spans="1:2" x14ac:dyDescent="0.2">
      <c r="A957" t="s">
        <v>1260</v>
      </c>
    </row>
    <row r="958" spans="1:2" x14ac:dyDescent="0.2">
      <c r="A958" t="s">
        <v>1620</v>
      </c>
    </row>
    <row r="959" spans="1:2" x14ac:dyDescent="0.2">
      <c r="A959" s="1" t="s">
        <v>763</v>
      </c>
    </row>
    <row r="960" spans="1:2" x14ac:dyDescent="0.2">
      <c r="A960" s="1" t="s">
        <v>1621</v>
      </c>
    </row>
    <row r="961" spans="1:2" x14ac:dyDescent="0.2">
      <c r="A961" t="s">
        <v>764</v>
      </c>
    </row>
    <row r="962" spans="1:2" x14ac:dyDescent="0.2">
      <c r="A962" s="1" t="s">
        <v>1622</v>
      </c>
      <c r="B962" t="s">
        <v>4051</v>
      </c>
    </row>
    <row r="963" spans="1:2" x14ac:dyDescent="0.2">
      <c r="A963" t="s">
        <v>305</v>
      </c>
    </row>
    <row r="964" spans="1:2" x14ac:dyDescent="0.2">
      <c r="A964" s="1" t="s">
        <v>1261</v>
      </c>
      <c r="B964" t="s">
        <v>4051</v>
      </c>
    </row>
    <row r="965" spans="1:2" x14ac:dyDescent="0.2">
      <c r="A965" s="1" t="s">
        <v>306</v>
      </c>
    </row>
    <row r="966" spans="1:2" x14ac:dyDescent="0.2">
      <c r="A966" s="1" t="s">
        <v>1623</v>
      </c>
      <c r="B966" t="s">
        <v>4051</v>
      </c>
    </row>
    <row r="967" spans="1:2" x14ac:dyDescent="0.2">
      <c r="A967" s="1" t="s">
        <v>765</v>
      </c>
    </row>
    <row r="968" spans="1:2" x14ac:dyDescent="0.2">
      <c r="A968" t="s">
        <v>1624</v>
      </c>
    </row>
    <row r="969" spans="1:2" x14ac:dyDescent="0.2">
      <c r="A969" s="1" t="s">
        <v>766</v>
      </c>
      <c r="B969" t="s">
        <v>3929</v>
      </c>
    </row>
    <row r="970" spans="1:2" x14ac:dyDescent="0.2">
      <c r="A970" t="s">
        <v>1625</v>
      </c>
    </row>
    <row r="971" spans="1:2" x14ac:dyDescent="0.2">
      <c r="A971" s="1" t="s">
        <v>1626</v>
      </c>
    </row>
    <row r="972" spans="1:2" x14ac:dyDescent="0.2">
      <c r="A972" s="1" t="s">
        <v>3810</v>
      </c>
      <c r="B972" t="s">
        <v>4051</v>
      </c>
    </row>
    <row r="973" spans="1:2" x14ac:dyDescent="0.2">
      <c r="A973" t="s">
        <v>307</v>
      </c>
    </row>
    <row r="974" spans="1:2" x14ac:dyDescent="0.2">
      <c r="A974" t="s">
        <v>1262</v>
      </c>
    </row>
    <row r="975" spans="1:2" x14ac:dyDescent="0.2">
      <c r="A975" s="1" t="s">
        <v>1627</v>
      </c>
      <c r="B975" t="s">
        <v>4051</v>
      </c>
    </row>
    <row r="976" spans="1:2" x14ac:dyDescent="0.2">
      <c r="A976" s="1" t="s">
        <v>1263</v>
      </c>
      <c r="B976" t="s">
        <v>4051</v>
      </c>
    </row>
    <row r="977" spans="1:2" x14ac:dyDescent="0.2">
      <c r="A977" s="1" t="s">
        <v>308</v>
      </c>
      <c r="B977" t="s">
        <v>3929</v>
      </c>
    </row>
    <row r="978" spans="1:2" x14ac:dyDescent="0.2">
      <c r="A978" s="1" t="s">
        <v>309</v>
      </c>
    </row>
    <row r="979" spans="1:2" x14ac:dyDescent="0.2">
      <c r="A979" t="s">
        <v>1628</v>
      </c>
    </row>
    <row r="980" spans="1:2" x14ac:dyDescent="0.2">
      <c r="A980" t="s">
        <v>1264</v>
      </c>
      <c r="B980" t="s">
        <v>4051</v>
      </c>
    </row>
    <row r="981" spans="1:2" x14ac:dyDescent="0.2">
      <c r="A981" t="s">
        <v>4467</v>
      </c>
    </row>
    <row r="982" spans="1:2" x14ac:dyDescent="0.2">
      <c r="A982" t="s">
        <v>310</v>
      </c>
    </row>
    <row r="983" spans="1:2" x14ac:dyDescent="0.2">
      <c r="A983" s="1" t="s">
        <v>1265</v>
      </c>
    </row>
    <row r="984" spans="1:2" x14ac:dyDescent="0.2">
      <c r="A984" s="1" t="s">
        <v>4016</v>
      </c>
      <c r="B984" t="s">
        <v>4051</v>
      </c>
    </row>
    <row r="985" spans="1:2" x14ac:dyDescent="0.2">
      <c r="A985" t="s">
        <v>767</v>
      </c>
      <c r="B985" t="s">
        <v>4051</v>
      </c>
    </row>
    <row r="986" spans="1:2" x14ac:dyDescent="0.2">
      <c r="A986" s="1" t="s">
        <v>311</v>
      </c>
    </row>
    <row r="987" spans="1:2" x14ac:dyDescent="0.2">
      <c r="A987" s="1" t="s">
        <v>1629</v>
      </c>
    </row>
    <row r="988" spans="1:2" x14ac:dyDescent="0.2">
      <c r="A988" s="1" t="s">
        <v>1266</v>
      </c>
    </row>
    <row r="989" spans="1:2" x14ac:dyDescent="0.2">
      <c r="A989" s="1" t="s">
        <v>312</v>
      </c>
    </row>
    <row r="990" spans="1:2" x14ac:dyDescent="0.2">
      <c r="A990" s="1" t="s">
        <v>3916</v>
      </c>
      <c r="B990" t="s">
        <v>3929</v>
      </c>
    </row>
    <row r="991" spans="1:2" x14ac:dyDescent="0.2">
      <c r="A991" s="1" t="s">
        <v>1630</v>
      </c>
      <c r="B991" t="s">
        <v>4051</v>
      </c>
    </row>
    <row r="992" spans="1:2" x14ac:dyDescent="0.2">
      <c r="A992" t="s">
        <v>3861</v>
      </c>
      <c r="B992" t="s">
        <v>4051</v>
      </c>
    </row>
    <row r="993" spans="1:2" x14ac:dyDescent="0.2">
      <c r="A993" s="1" t="s">
        <v>768</v>
      </c>
    </row>
    <row r="994" spans="1:2" x14ac:dyDescent="0.2">
      <c r="A994" t="s">
        <v>4438</v>
      </c>
    </row>
    <row r="995" spans="1:2" x14ac:dyDescent="0.2">
      <c r="A995" t="s">
        <v>4665</v>
      </c>
      <c r="B995" t="s">
        <v>4051</v>
      </c>
    </row>
    <row r="996" spans="1:2" x14ac:dyDescent="0.2">
      <c r="A996" s="1" t="s">
        <v>769</v>
      </c>
    </row>
    <row r="997" spans="1:2" x14ac:dyDescent="0.2">
      <c r="A997" s="1" t="s">
        <v>770</v>
      </c>
      <c r="B997" t="s">
        <v>3929</v>
      </c>
    </row>
    <row r="998" spans="1:2" x14ac:dyDescent="0.2">
      <c r="A998" t="s">
        <v>771</v>
      </c>
    </row>
    <row r="999" spans="1:2" x14ac:dyDescent="0.2">
      <c r="A999" t="s">
        <v>313</v>
      </c>
    </row>
    <row r="1000" spans="1:2" x14ac:dyDescent="0.2">
      <c r="A1000" t="s">
        <v>314</v>
      </c>
    </row>
    <row r="1001" spans="1:2" x14ac:dyDescent="0.2">
      <c r="A1001" t="s">
        <v>315</v>
      </c>
    </row>
    <row r="1002" spans="1:2" x14ac:dyDescent="0.2">
      <c r="A1002" s="1" t="s">
        <v>3841</v>
      </c>
      <c r="B1002" t="s">
        <v>4051</v>
      </c>
    </row>
    <row r="1003" spans="1:2" x14ac:dyDescent="0.2">
      <c r="A1003" t="s">
        <v>1267</v>
      </c>
      <c r="B1003" t="s">
        <v>4051</v>
      </c>
    </row>
    <row r="1004" spans="1:2" x14ac:dyDescent="0.2">
      <c r="A1004" t="s">
        <v>1268</v>
      </c>
    </row>
    <row r="1005" spans="1:2" x14ac:dyDescent="0.2">
      <c r="A1005" s="1" t="s">
        <v>316</v>
      </c>
    </row>
    <row r="1006" spans="1:2" x14ac:dyDescent="0.2">
      <c r="A1006" s="1" t="s">
        <v>1269</v>
      </c>
    </row>
    <row r="1007" spans="1:2" x14ac:dyDescent="0.2">
      <c r="A1007" s="1" t="s">
        <v>772</v>
      </c>
    </row>
    <row r="1008" spans="1:2" x14ac:dyDescent="0.2">
      <c r="A1008" s="1" t="s">
        <v>773</v>
      </c>
    </row>
    <row r="1009" spans="1:2" x14ac:dyDescent="0.2">
      <c r="A1009" s="1" t="s">
        <v>1631</v>
      </c>
    </row>
    <row r="1010" spans="1:2" x14ac:dyDescent="0.2">
      <c r="A1010" s="1" t="s">
        <v>1270</v>
      </c>
    </row>
    <row r="1011" spans="1:2" x14ac:dyDescent="0.2">
      <c r="A1011" s="1" t="s">
        <v>774</v>
      </c>
    </row>
    <row r="1012" spans="1:2" x14ac:dyDescent="0.2">
      <c r="A1012" s="1" t="s">
        <v>1632</v>
      </c>
      <c r="B1012" t="s">
        <v>4051</v>
      </c>
    </row>
    <row r="1013" spans="1:2" x14ac:dyDescent="0.2">
      <c r="A1013" s="1" t="s">
        <v>1271</v>
      </c>
    </row>
    <row r="1014" spans="1:2" x14ac:dyDescent="0.2">
      <c r="A1014" s="1" t="s">
        <v>1272</v>
      </c>
    </row>
    <row r="1015" spans="1:2" x14ac:dyDescent="0.2">
      <c r="A1015" s="1" t="s">
        <v>775</v>
      </c>
    </row>
    <row r="1016" spans="1:2" x14ac:dyDescent="0.2">
      <c r="A1016" s="1" t="s">
        <v>1273</v>
      </c>
      <c r="B1016" t="s">
        <v>4051</v>
      </c>
    </row>
    <row r="1017" spans="1:2" x14ac:dyDescent="0.2">
      <c r="A1017" t="s">
        <v>776</v>
      </c>
      <c r="B1017" t="s">
        <v>4051</v>
      </c>
    </row>
    <row r="1018" spans="1:2" x14ac:dyDescent="0.2">
      <c r="A1018" t="s">
        <v>3811</v>
      </c>
      <c r="B1018" t="s">
        <v>4051</v>
      </c>
    </row>
    <row r="1019" spans="1:2" x14ac:dyDescent="0.2">
      <c r="A1019" s="1" t="s">
        <v>1274</v>
      </c>
    </row>
    <row r="1020" spans="1:2" x14ac:dyDescent="0.2">
      <c r="A1020" s="1" t="s">
        <v>317</v>
      </c>
    </row>
    <row r="1021" spans="1:2" x14ac:dyDescent="0.2">
      <c r="A1021" s="1" t="s">
        <v>318</v>
      </c>
    </row>
    <row r="1022" spans="1:2" x14ac:dyDescent="0.2">
      <c r="A1022" s="1" t="s">
        <v>319</v>
      </c>
    </row>
    <row r="1023" spans="1:2" x14ac:dyDescent="0.2">
      <c r="A1023" t="s">
        <v>1275</v>
      </c>
      <c r="B1023" t="s">
        <v>4051</v>
      </c>
    </row>
    <row r="1024" spans="1:2" x14ac:dyDescent="0.2">
      <c r="A1024" s="1" t="s">
        <v>320</v>
      </c>
    </row>
    <row r="1025" spans="1:2" x14ac:dyDescent="0.2">
      <c r="A1025" s="1" t="s">
        <v>321</v>
      </c>
    </row>
    <row r="1026" spans="1:2" x14ac:dyDescent="0.2">
      <c r="A1026" t="s">
        <v>1276</v>
      </c>
      <c r="B1026" t="s">
        <v>4051</v>
      </c>
    </row>
    <row r="1027" spans="1:2" x14ac:dyDescent="0.2">
      <c r="A1027" s="1" t="s">
        <v>1277</v>
      </c>
    </row>
    <row r="1028" spans="1:2" x14ac:dyDescent="0.2">
      <c r="A1028" t="s">
        <v>1278</v>
      </c>
    </row>
    <row r="1029" spans="1:2" x14ac:dyDescent="0.2">
      <c r="A1029" s="1" t="s">
        <v>1279</v>
      </c>
    </row>
    <row r="1030" spans="1:2" x14ac:dyDescent="0.2">
      <c r="A1030" s="1" t="s">
        <v>1280</v>
      </c>
    </row>
    <row r="1031" spans="1:2" x14ac:dyDescent="0.2">
      <c r="A1031" s="1" t="s">
        <v>322</v>
      </c>
    </row>
    <row r="1032" spans="1:2" x14ac:dyDescent="0.2">
      <c r="A1032" s="1" t="s">
        <v>1281</v>
      </c>
    </row>
    <row r="1033" spans="1:2" x14ac:dyDescent="0.2">
      <c r="A1033" s="1" t="s">
        <v>1282</v>
      </c>
    </row>
    <row r="1034" spans="1:2" x14ac:dyDescent="0.2">
      <c r="A1034" t="s">
        <v>1283</v>
      </c>
      <c r="B1034" t="s">
        <v>4051</v>
      </c>
    </row>
    <row r="1035" spans="1:2" x14ac:dyDescent="0.2">
      <c r="A1035" t="s">
        <v>323</v>
      </c>
    </row>
    <row r="1036" spans="1:2" x14ac:dyDescent="0.2">
      <c r="A1036" s="1" t="s">
        <v>1633</v>
      </c>
      <c r="B1036" t="s">
        <v>4051</v>
      </c>
    </row>
    <row r="1037" spans="1:2" x14ac:dyDescent="0.2">
      <c r="A1037" t="s">
        <v>1284</v>
      </c>
    </row>
    <row r="1038" spans="1:2" x14ac:dyDescent="0.2">
      <c r="A1038" t="s">
        <v>1285</v>
      </c>
    </row>
    <row r="1039" spans="1:2" x14ac:dyDescent="0.2">
      <c r="A1039" s="1" t="s">
        <v>324</v>
      </c>
    </row>
    <row r="1040" spans="1:2" x14ac:dyDescent="0.2">
      <c r="A1040" t="s">
        <v>1286</v>
      </c>
    </row>
    <row r="1041" spans="1:2" x14ac:dyDescent="0.2">
      <c r="A1041" s="1" t="s">
        <v>1287</v>
      </c>
    </row>
    <row r="1042" spans="1:2" x14ac:dyDescent="0.2">
      <c r="A1042" s="1" t="s">
        <v>1288</v>
      </c>
      <c r="B1042" t="s">
        <v>4051</v>
      </c>
    </row>
    <row r="1043" spans="1:2" x14ac:dyDescent="0.2">
      <c r="A1043" t="s">
        <v>325</v>
      </c>
      <c r="B1043" t="s">
        <v>3929</v>
      </c>
    </row>
    <row r="1044" spans="1:2" x14ac:dyDescent="0.2">
      <c r="A1044" s="1" t="s">
        <v>777</v>
      </c>
    </row>
    <row r="1045" spans="1:2" x14ac:dyDescent="0.2">
      <c r="A1045" t="s">
        <v>1634</v>
      </c>
      <c r="B1045" t="s">
        <v>4051</v>
      </c>
    </row>
    <row r="1046" spans="1:2" x14ac:dyDescent="0.2">
      <c r="A1046" t="s">
        <v>326</v>
      </c>
    </row>
    <row r="1047" spans="1:2" x14ac:dyDescent="0.2">
      <c r="A1047" s="1" t="s">
        <v>1289</v>
      </c>
    </row>
    <row r="1048" spans="1:2" x14ac:dyDescent="0.2">
      <c r="A1048" t="s">
        <v>3924</v>
      </c>
      <c r="B1048" t="s">
        <v>3929</v>
      </c>
    </row>
    <row r="1049" spans="1:2" x14ac:dyDescent="0.2">
      <c r="A1049" s="1" t="s">
        <v>1635</v>
      </c>
      <c r="B1049" t="s">
        <v>4051</v>
      </c>
    </row>
    <row r="1050" spans="1:2" x14ac:dyDescent="0.2">
      <c r="A1050" t="s">
        <v>1290</v>
      </c>
    </row>
    <row r="1051" spans="1:2" x14ac:dyDescent="0.2">
      <c r="A1051" s="1" t="s">
        <v>3842</v>
      </c>
      <c r="B1051" t="s">
        <v>4051</v>
      </c>
    </row>
    <row r="1052" spans="1:2" x14ac:dyDescent="0.2">
      <c r="A1052" t="s">
        <v>1765</v>
      </c>
    </row>
    <row r="1053" spans="1:2" x14ac:dyDescent="0.2">
      <c r="A1053" t="s">
        <v>327</v>
      </c>
    </row>
    <row r="1054" spans="1:2" x14ac:dyDescent="0.2">
      <c r="A1054" t="s">
        <v>1291</v>
      </c>
    </row>
    <row r="1055" spans="1:2" x14ac:dyDescent="0.2">
      <c r="A1055" s="1" t="s">
        <v>3843</v>
      </c>
      <c r="B1055" t="s">
        <v>4051</v>
      </c>
    </row>
    <row r="1056" spans="1:2" x14ac:dyDescent="0.2">
      <c r="A1056" t="s">
        <v>3901</v>
      </c>
    </row>
    <row r="1057" spans="1:2" x14ac:dyDescent="0.2">
      <c r="A1057" t="s">
        <v>3898</v>
      </c>
    </row>
    <row r="1058" spans="1:2" x14ac:dyDescent="0.2">
      <c r="A1058" t="s">
        <v>3844</v>
      </c>
      <c r="B1058" t="s">
        <v>4051</v>
      </c>
    </row>
    <row r="1059" spans="1:2" x14ac:dyDescent="0.2">
      <c r="A1059" s="1" t="s">
        <v>3845</v>
      </c>
      <c r="B1059" t="s">
        <v>4051</v>
      </c>
    </row>
    <row r="1060" spans="1:2" x14ac:dyDescent="0.2">
      <c r="A1060" s="1" t="s">
        <v>3899</v>
      </c>
    </row>
    <row r="1061" spans="1:2" x14ac:dyDescent="0.2">
      <c r="A1061" t="s">
        <v>3900</v>
      </c>
    </row>
    <row r="1062" spans="1:2" x14ac:dyDescent="0.2">
      <c r="A1062" s="1" t="s">
        <v>328</v>
      </c>
    </row>
    <row r="1063" spans="1:2" x14ac:dyDescent="0.2">
      <c r="A1063" s="1" t="s">
        <v>1292</v>
      </c>
    </row>
    <row r="1064" spans="1:2" x14ac:dyDescent="0.2">
      <c r="A1064" s="1" t="s">
        <v>329</v>
      </c>
    </row>
    <row r="1065" spans="1:2" x14ac:dyDescent="0.2">
      <c r="A1065" t="s">
        <v>1293</v>
      </c>
      <c r="B1065" t="s">
        <v>4051</v>
      </c>
    </row>
    <row r="1066" spans="1:2" x14ac:dyDescent="0.2">
      <c r="A1066" s="1" t="s">
        <v>3862</v>
      </c>
      <c r="B1066" t="s">
        <v>4051</v>
      </c>
    </row>
    <row r="1067" spans="1:2" x14ac:dyDescent="0.2">
      <c r="A1067" s="1" t="s">
        <v>330</v>
      </c>
    </row>
    <row r="1068" spans="1:2" x14ac:dyDescent="0.2">
      <c r="A1068" s="1" t="s">
        <v>1636</v>
      </c>
    </row>
    <row r="1069" spans="1:2" x14ac:dyDescent="0.2">
      <c r="A1069" s="1" t="s">
        <v>1294</v>
      </c>
    </row>
    <row r="1070" spans="1:2" x14ac:dyDescent="0.2">
      <c r="A1070" s="1" t="s">
        <v>1295</v>
      </c>
    </row>
    <row r="1071" spans="1:2" x14ac:dyDescent="0.2">
      <c r="A1071" s="1" t="s">
        <v>331</v>
      </c>
    </row>
    <row r="1072" spans="1:2" x14ac:dyDescent="0.2">
      <c r="A1072" s="1" t="s">
        <v>332</v>
      </c>
    </row>
    <row r="1073" spans="1:2" x14ac:dyDescent="0.2">
      <c r="A1073" t="s">
        <v>1296</v>
      </c>
      <c r="B1073" t="s">
        <v>4051</v>
      </c>
    </row>
    <row r="1074" spans="1:2" x14ac:dyDescent="0.2">
      <c r="A1074" s="1" t="s">
        <v>1766</v>
      </c>
    </row>
    <row r="1075" spans="1:2" x14ac:dyDescent="0.2">
      <c r="A1075" t="s">
        <v>1297</v>
      </c>
    </row>
    <row r="1076" spans="1:2" x14ac:dyDescent="0.2">
      <c r="A1076" s="1" t="s">
        <v>333</v>
      </c>
    </row>
    <row r="1077" spans="1:2" x14ac:dyDescent="0.2">
      <c r="A1077" s="1" t="s">
        <v>334</v>
      </c>
      <c r="B1077" t="s">
        <v>3929</v>
      </c>
    </row>
    <row r="1078" spans="1:2" x14ac:dyDescent="0.2">
      <c r="A1078" t="s">
        <v>335</v>
      </c>
    </row>
    <row r="1079" spans="1:2" x14ac:dyDescent="0.2">
      <c r="A1079" s="1" t="s">
        <v>336</v>
      </c>
    </row>
    <row r="1080" spans="1:2" x14ac:dyDescent="0.2">
      <c r="A1080" s="1" t="s">
        <v>337</v>
      </c>
    </row>
    <row r="1081" spans="1:2" x14ac:dyDescent="0.2">
      <c r="A1081" t="s">
        <v>4033</v>
      </c>
      <c r="B1081" t="s">
        <v>4051</v>
      </c>
    </row>
    <row r="1082" spans="1:2" x14ac:dyDescent="0.2">
      <c r="A1082" s="1" t="s">
        <v>338</v>
      </c>
    </row>
    <row r="1083" spans="1:2" x14ac:dyDescent="0.2">
      <c r="A1083" t="s">
        <v>1298</v>
      </c>
    </row>
    <row r="1084" spans="1:2" x14ac:dyDescent="0.2">
      <c r="A1084" s="1" t="s">
        <v>1299</v>
      </c>
    </row>
    <row r="1085" spans="1:2" x14ac:dyDescent="0.2">
      <c r="A1085" s="1" t="s">
        <v>1300</v>
      </c>
    </row>
    <row r="1086" spans="1:2" x14ac:dyDescent="0.2">
      <c r="A1086" s="1" t="s">
        <v>339</v>
      </c>
    </row>
    <row r="1087" spans="1:2" x14ac:dyDescent="0.2">
      <c r="A1087" t="s">
        <v>340</v>
      </c>
    </row>
    <row r="1088" spans="1:2" x14ac:dyDescent="0.2">
      <c r="A1088" s="1" t="s">
        <v>778</v>
      </c>
    </row>
    <row r="1089" spans="1:1" x14ac:dyDescent="0.2">
      <c r="A1089" s="1" t="s">
        <v>1301</v>
      </c>
    </row>
    <row r="1090" spans="1:1" x14ac:dyDescent="0.2">
      <c r="A1090" s="1" t="s">
        <v>1302</v>
      </c>
    </row>
    <row r="1091" spans="1:1" x14ac:dyDescent="0.2">
      <c r="A1091" s="1" t="s">
        <v>341</v>
      </c>
    </row>
    <row r="1092" spans="1:1" x14ac:dyDescent="0.2">
      <c r="A1092" s="1" t="s">
        <v>779</v>
      </c>
    </row>
    <row r="1093" spans="1:1" x14ac:dyDescent="0.2">
      <c r="A1093" s="1" t="s">
        <v>342</v>
      </c>
    </row>
    <row r="1094" spans="1:1" x14ac:dyDescent="0.2">
      <c r="A1094" s="1" t="s">
        <v>343</v>
      </c>
    </row>
    <row r="1095" spans="1:1" x14ac:dyDescent="0.2">
      <c r="A1095" s="1" t="s">
        <v>344</v>
      </c>
    </row>
    <row r="1096" spans="1:1" x14ac:dyDescent="0.2">
      <c r="A1096" s="1" t="s">
        <v>345</v>
      </c>
    </row>
    <row r="1097" spans="1:1" x14ac:dyDescent="0.2">
      <c r="A1097" s="1" t="s">
        <v>346</v>
      </c>
    </row>
    <row r="1098" spans="1:1" x14ac:dyDescent="0.2">
      <c r="A1098" t="s">
        <v>780</v>
      </c>
    </row>
    <row r="1099" spans="1:1" x14ac:dyDescent="0.2">
      <c r="A1099" s="1" t="s">
        <v>347</v>
      </c>
    </row>
    <row r="1100" spans="1:1" x14ac:dyDescent="0.2">
      <c r="A1100" s="1" t="s">
        <v>348</v>
      </c>
    </row>
    <row r="1101" spans="1:1" x14ac:dyDescent="0.2">
      <c r="A1101" s="1" t="s">
        <v>349</v>
      </c>
    </row>
    <row r="1102" spans="1:1" x14ac:dyDescent="0.2">
      <c r="A1102" s="1" t="s">
        <v>1303</v>
      </c>
    </row>
    <row r="1103" spans="1:1" x14ac:dyDescent="0.2">
      <c r="A1103" t="s">
        <v>4458</v>
      </c>
    </row>
    <row r="1104" spans="1:1" x14ac:dyDescent="0.2">
      <c r="A1104" s="1" t="s">
        <v>1304</v>
      </c>
    </row>
    <row r="1105" spans="1:2" x14ac:dyDescent="0.2">
      <c r="A1105" s="1" t="s">
        <v>1767</v>
      </c>
    </row>
    <row r="1106" spans="1:2" x14ac:dyDescent="0.2">
      <c r="A1106" s="1" t="s">
        <v>350</v>
      </c>
    </row>
    <row r="1107" spans="1:2" x14ac:dyDescent="0.2">
      <c r="A1107" s="1" t="s">
        <v>4034</v>
      </c>
      <c r="B1107" t="s">
        <v>4051</v>
      </c>
    </row>
    <row r="1108" spans="1:2" x14ac:dyDescent="0.2">
      <c r="A1108" s="1" t="s">
        <v>781</v>
      </c>
    </row>
    <row r="1109" spans="1:2" x14ac:dyDescent="0.2">
      <c r="A1109" t="s">
        <v>3993</v>
      </c>
      <c r="B1109" t="s">
        <v>4051</v>
      </c>
    </row>
    <row r="1110" spans="1:2" x14ac:dyDescent="0.2">
      <c r="A1110" s="1" t="s">
        <v>4035</v>
      </c>
      <c r="B1110" t="s">
        <v>4051</v>
      </c>
    </row>
    <row r="1111" spans="1:2" x14ac:dyDescent="0.2">
      <c r="A1111" s="1" t="s">
        <v>351</v>
      </c>
    </row>
    <row r="1112" spans="1:2" x14ac:dyDescent="0.2">
      <c r="A1112" t="s">
        <v>1305</v>
      </c>
      <c r="B1112" t="s">
        <v>4051</v>
      </c>
    </row>
    <row r="1113" spans="1:2" x14ac:dyDescent="0.2">
      <c r="A1113" s="1" t="s">
        <v>1768</v>
      </c>
    </row>
    <row r="1114" spans="1:2" x14ac:dyDescent="0.2">
      <c r="A1114" s="1" t="s">
        <v>352</v>
      </c>
    </row>
    <row r="1115" spans="1:2" x14ac:dyDescent="0.2">
      <c r="A1115" s="1" t="s">
        <v>1769</v>
      </c>
    </row>
    <row r="1116" spans="1:2" x14ac:dyDescent="0.2">
      <c r="A1116" s="1" t="s">
        <v>353</v>
      </c>
    </row>
    <row r="1117" spans="1:2" x14ac:dyDescent="0.2">
      <c r="A1117" s="1" t="s">
        <v>354</v>
      </c>
    </row>
    <row r="1118" spans="1:2" x14ac:dyDescent="0.2">
      <c r="A1118" s="1" t="s">
        <v>1306</v>
      </c>
    </row>
    <row r="1119" spans="1:2" x14ac:dyDescent="0.2">
      <c r="A1119" s="1" t="s">
        <v>1638</v>
      </c>
      <c r="B1119" t="s">
        <v>4051</v>
      </c>
    </row>
    <row r="1120" spans="1:2" x14ac:dyDescent="0.2">
      <c r="A1120" s="1" t="s">
        <v>355</v>
      </c>
    </row>
    <row r="1121" spans="1:2" x14ac:dyDescent="0.2">
      <c r="A1121" s="1" t="s">
        <v>356</v>
      </c>
    </row>
    <row r="1122" spans="1:2" x14ac:dyDescent="0.2">
      <c r="A1122" s="1" t="s">
        <v>1307</v>
      </c>
    </row>
    <row r="1123" spans="1:2" x14ac:dyDescent="0.2">
      <c r="A1123" s="1" t="s">
        <v>357</v>
      </c>
    </row>
    <row r="1124" spans="1:2" x14ac:dyDescent="0.2">
      <c r="A1124" s="1" t="s">
        <v>358</v>
      </c>
    </row>
    <row r="1125" spans="1:2" x14ac:dyDescent="0.2">
      <c r="A1125" s="1" t="s">
        <v>1308</v>
      </c>
      <c r="B1125" t="s">
        <v>4051</v>
      </c>
    </row>
    <row r="1126" spans="1:2" x14ac:dyDescent="0.2">
      <c r="A1126" s="1" t="s">
        <v>359</v>
      </c>
    </row>
    <row r="1127" spans="1:2" x14ac:dyDescent="0.2">
      <c r="A1127" t="s">
        <v>1639</v>
      </c>
    </row>
    <row r="1128" spans="1:2" x14ac:dyDescent="0.2">
      <c r="A1128" s="1" t="s">
        <v>4006</v>
      </c>
      <c r="B1128" t="s">
        <v>4051</v>
      </c>
    </row>
    <row r="1129" spans="1:2" x14ac:dyDescent="0.2">
      <c r="A1129" s="1" t="s">
        <v>360</v>
      </c>
    </row>
    <row r="1130" spans="1:2" x14ac:dyDescent="0.2">
      <c r="A1130" s="1" t="s">
        <v>1770</v>
      </c>
    </row>
    <row r="1131" spans="1:2" x14ac:dyDescent="0.2">
      <c r="A1131" s="1" t="s">
        <v>782</v>
      </c>
    </row>
    <row r="1132" spans="1:2" x14ac:dyDescent="0.2">
      <c r="A1132" s="1" t="s">
        <v>361</v>
      </c>
    </row>
    <row r="1133" spans="1:2" x14ac:dyDescent="0.2">
      <c r="A1133" s="1" t="s">
        <v>362</v>
      </c>
      <c r="B1133" t="s">
        <v>3929</v>
      </c>
    </row>
    <row r="1134" spans="1:2" x14ac:dyDescent="0.2">
      <c r="A1134" s="1" t="s">
        <v>1640</v>
      </c>
    </row>
    <row r="1135" spans="1:2" x14ac:dyDescent="0.2">
      <c r="A1135" s="1" t="s">
        <v>363</v>
      </c>
    </row>
    <row r="1136" spans="1:2" x14ac:dyDescent="0.2">
      <c r="A1136" s="1" t="s">
        <v>1309</v>
      </c>
    </row>
    <row r="1137" spans="1:2" x14ac:dyDescent="0.2">
      <c r="A1137" s="1" t="s">
        <v>1641</v>
      </c>
    </row>
    <row r="1138" spans="1:2" x14ac:dyDescent="0.2">
      <c r="A1138" s="1" t="s">
        <v>364</v>
      </c>
    </row>
    <row r="1139" spans="1:2" x14ac:dyDescent="0.2">
      <c r="A1139" s="1" t="s">
        <v>365</v>
      </c>
    </row>
    <row r="1140" spans="1:2" x14ac:dyDescent="0.2">
      <c r="A1140" s="1" t="s">
        <v>1771</v>
      </c>
    </row>
    <row r="1141" spans="1:2" x14ac:dyDescent="0.2">
      <c r="A1141" t="s">
        <v>4411</v>
      </c>
    </row>
    <row r="1142" spans="1:2" x14ac:dyDescent="0.2">
      <c r="A1142" s="1" t="s">
        <v>366</v>
      </c>
      <c r="B1142" t="s">
        <v>3929</v>
      </c>
    </row>
    <row r="1143" spans="1:2" x14ac:dyDescent="0.2">
      <c r="A1143" s="1" t="s">
        <v>783</v>
      </c>
    </row>
    <row r="1144" spans="1:2" x14ac:dyDescent="0.2">
      <c r="A1144" s="1" t="s">
        <v>4007</v>
      </c>
      <c r="B1144" t="s">
        <v>4051</v>
      </c>
    </row>
    <row r="1145" spans="1:2" x14ac:dyDescent="0.2">
      <c r="A1145" s="1" t="s">
        <v>367</v>
      </c>
    </row>
    <row r="1146" spans="1:2" x14ac:dyDescent="0.2">
      <c r="A1146" t="s">
        <v>4480</v>
      </c>
    </row>
    <row r="1147" spans="1:2" x14ac:dyDescent="0.2">
      <c r="A1147" s="1" t="s">
        <v>368</v>
      </c>
    </row>
    <row r="1148" spans="1:2" x14ac:dyDescent="0.2">
      <c r="A1148" s="1" t="s">
        <v>1310</v>
      </c>
    </row>
    <row r="1149" spans="1:2" x14ac:dyDescent="0.2">
      <c r="A1149" s="1" t="s">
        <v>1311</v>
      </c>
    </row>
    <row r="1150" spans="1:2" x14ac:dyDescent="0.2">
      <c r="A1150" s="1" t="s">
        <v>1642</v>
      </c>
    </row>
    <row r="1151" spans="1:2" x14ac:dyDescent="0.2">
      <c r="A1151" s="1" t="s">
        <v>1643</v>
      </c>
    </row>
    <row r="1152" spans="1:2" x14ac:dyDescent="0.2">
      <c r="A1152" t="s">
        <v>4470</v>
      </c>
    </row>
    <row r="1153" spans="1:2" x14ac:dyDescent="0.2">
      <c r="A1153" s="1" t="s">
        <v>784</v>
      </c>
    </row>
    <row r="1154" spans="1:2" x14ac:dyDescent="0.2">
      <c r="A1154" s="1" t="s">
        <v>1312</v>
      </c>
    </row>
    <row r="1155" spans="1:2" x14ac:dyDescent="0.2">
      <c r="A1155" t="s">
        <v>1313</v>
      </c>
      <c r="B1155" t="s">
        <v>4051</v>
      </c>
    </row>
    <row r="1156" spans="1:2" x14ac:dyDescent="0.2">
      <c r="A1156" s="1" t="s">
        <v>785</v>
      </c>
    </row>
    <row r="1157" spans="1:2" x14ac:dyDescent="0.2">
      <c r="A1157" s="1" t="s">
        <v>1314</v>
      </c>
    </row>
    <row r="1158" spans="1:2" x14ac:dyDescent="0.2">
      <c r="A1158" t="s">
        <v>1315</v>
      </c>
      <c r="B1158" t="s">
        <v>4051</v>
      </c>
    </row>
    <row r="1159" spans="1:2" x14ac:dyDescent="0.2">
      <c r="A1159" s="1" t="s">
        <v>1316</v>
      </c>
    </row>
    <row r="1160" spans="1:2" x14ac:dyDescent="0.2">
      <c r="A1160" s="1" t="s">
        <v>369</v>
      </c>
    </row>
    <row r="1161" spans="1:2" x14ac:dyDescent="0.2">
      <c r="A1161" s="1" t="s">
        <v>1317</v>
      </c>
      <c r="B1161" t="s">
        <v>4051</v>
      </c>
    </row>
    <row r="1162" spans="1:2" x14ac:dyDescent="0.2">
      <c r="A1162" s="1" t="s">
        <v>370</v>
      </c>
      <c r="B1162" t="s">
        <v>3929</v>
      </c>
    </row>
    <row r="1163" spans="1:2" x14ac:dyDescent="0.2">
      <c r="A1163" s="1" t="s">
        <v>371</v>
      </c>
    </row>
    <row r="1164" spans="1:2" x14ac:dyDescent="0.2">
      <c r="A1164" s="1" t="s">
        <v>1772</v>
      </c>
    </row>
    <row r="1165" spans="1:2" x14ac:dyDescent="0.2">
      <c r="A1165" s="1" t="s">
        <v>786</v>
      </c>
    </row>
    <row r="1166" spans="1:2" x14ac:dyDescent="0.2">
      <c r="A1166" s="1" t="s">
        <v>1318</v>
      </c>
    </row>
    <row r="1167" spans="1:2" x14ac:dyDescent="0.2">
      <c r="A1167" s="1" t="s">
        <v>372</v>
      </c>
    </row>
    <row r="1168" spans="1:2" x14ac:dyDescent="0.2">
      <c r="A1168" s="1" t="s">
        <v>787</v>
      </c>
    </row>
    <row r="1169" spans="1:2" x14ac:dyDescent="0.2">
      <c r="A1169" s="1" t="s">
        <v>373</v>
      </c>
    </row>
    <row r="1170" spans="1:2" x14ac:dyDescent="0.2">
      <c r="A1170" t="s">
        <v>3812</v>
      </c>
      <c r="B1170" t="s">
        <v>4051</v>
      </c>
    </row>
    <row r="1171" spans="1:2" x14ac:dyDescent="0.2">
      <c r="A1171" s="1" t="s">
        <v>1319</v>
      </c>
      <c r="B1171" t="s">
        <v>4051</v>
      </c>
    </row>
    <row r="1172" spans="1:2" x14ac:dyDescent="0.2">
      <c r="A1172" s="1" t="s">
        <v>1320</v>
      </c>
    </row>
    <row r="1173" spans="1:2" x14ac:dyDescent="0.2">
      <c r="A1173" s="1" t="s">
        <v>374</v>
      </c>
    </row>
    <row r="1174" spans="1:2" x14ac:dyDescent="0.2">
      <c r="A1174" s="1" t="s">
        <v>1321</v>
      </c>
      <c r="B1174" t="s">
        <v>4051</v>
      </c>
    </row>
    <row r="1175" spans="1:2" x14ac:dyDescent="0.2">
      <c r="A1175" t="s">
        <v>4657</v>
      </c>
      <c r="B1175" t="s">
        <v>4051</v>
      </c>
    </row>
    <row r="1176" spans="1:2" x14ac:dyDescent="0.2">
      <c r="A1176" s="1" t="s">
        <v>375</v>
      </c>
    </row>
    <row r="1177" spans="1:2" x14ac:dyDescent="0.2">
      <c r="A1177" s="1" t="s">
        <v>1644</v>
      </c>
      <c r="B1177" t="s">
        <v>4051</v>
      </c>
    </row>
    <row r="1178" spans="1:2" x14ac:dyDescent="0.2">
      <c r="A1178" s="1" t="s">
        <v>1322</v>
      </c>
    </row>
    <row r="1179" spans="1:2" x14ac:dyDescent="0.2">
      <c r="A1179" s="1" t="s">
        <v>376</v>
      </c>
    </row>
    <row r="1180" spans="1:2" x14ac:dyDescent="0.2">
      <c r="A1180" s="1" t="s">
        <v>377</v>
      </c>
    </row>
    <row r="1181" spans="1:2" x14ac:dyDescent="0.2">
      <c r="A1181" s="1" t="s">
        <v>1323</v>
      </c>
    </row>
    <row r="1182" spans="1:2" x14ac:dyDescent="0.2">
      <c r="A1182" s="1" t="s">
        <v>378</v>
      </c>
    </row>
    <row r="1183" spans="1:2" x14ac:dyDescent="0.2">
      <c r="A1183" s="1" t="s">
        <v>379</v>
      </c>
    </row>
    <row r="1184" spans="1:2" x14ac:dyDescent="0.2">
      <c r="A1184" s="1" t="s">
        <v>380</v>
      </c>
    </row>
    <row r="1185" spans="1:2" x14ac:dyDescent="0.2">
      <c r="A1185" t="s">
        <v>381</v>
      </c>
    </row>
    <row r="1186" spans="1:2" x14ac:dyDescent="0.2">
      <c r="A1186" s="1" t="s">
        <v>382</v>
      </c>
    </row>
    <row r="1187" spans="1:2" x14ac:dyDescent="0.2">
      <c r="A1187" s="1" t="s">
        <v>383</v>
      </c>
    </row>
    <row r="1188" spans="1:2" x14ac:dyDescent="0.2">
      <c r="A1188" s="1" t="s">
        <v>384</v>
      </c>
    </row>
    <row r="1189" spans="1:2" x14ac:dyDescent="0.2">
      <c r="A1189" t="s">
        <v>4661</v>
      </c>
      <c r="B1189" t="s">
        <v>3929</v>
      </c>
    </row>
    <row r="1190" spans="1:2" x14ac:dyDescent="0.2">
      <c r="A1190" t="s">
        <v>4485</v>
      </c>
    </row>
    <row r="1191" spans="1:2" x14ac:dyDescent="0.2">
      <c r="A1191" t="s">
        <v>1324</v>
      </c>
      <c r="B1191" t="s">
        <v>4051</v>
      </c>
    </row>
    <row r="1192" spans="1:2" x14ac:dyDescent="0.2">
      <c r="A1192" s="1" t="s">
        <v>1773</v>
      </c>
    </row>
    <row r="1193" spans="1:2" x14ac:dyDescent="0.2">
      <c r="A1193" s="1" t="s">
        <v>1325</v>
      </c>
    </row>
    <row r="1194" spans="1:2" x14ac:dyDescent="0.2">
      <c r="A1194" s="1" t="s">
        <v>1774</v>
      </c>
    </row>
    <row r="1195" spans="1:2" x14ac:dyDescent="0.2">
      <c r="A1195" s="1" t="s">
        <v>1326</v>
      </c>
    </row>
    <row r="1196" spans="1:2" x14ac:dyDescent="0.2">
      <c r="A1196" s="1" t="s">
        <v>788</v>
      </c>
    </row>
    <row r="1197" spans="1:2" x14ac:dyDescent="0.2">
      <c r="A1197" s="1" t="s">
        <v>385</v>
      </c>
    </row>
    <row r="1198" spans="1:2" x14ac:dyDescent="0.2">
      <c r="A1198" s="1" t="s">
        <v>789</v>
      </c>
    </row>
    <row r="1199" spans="1:2" x14ac:dyDescent="0.2">
      <c r="A1199" s="1" t="s">
        <v>386</v>
      </c>
    </row>
    <row r="1200" spans="1:2" x14ac:dyDescent="0.2">
      <c r="A1200" s="1" t="s">
        <v>387</v>
      </c>
    </row>
    <row r="1201" spans="1:2" x14ac:dyDescent="0.2">
      <c r="A1201" s="1" t="s">
        <v>1327</v>
      </c>
    </row>
    <row r="1202" spans="1:2" x14ac:dyDescent="0.2">
      <c r="A1202" t="s">
        <v>1328</v>
      </c>
      <c r="B1202" t="s">
        <v>4051</v>
      </c>
    </row>
    <row r="1203" spans="1:2" x14ac:dyDescent="0.2">
      <c r="A1203" s="1" t="s">
        <v>388</v>
      </c>
    </row>
    <row r="1204" spans="1:2" x14ac:dyDescent="0.2">
      <c r="A1204" s="1" t="s">
        <v>1329</v>
      </c>
    </row>
    <row r="1205" spans="1:2" x14ac:dyDescent="0.2">
      <c r="A1205" s="1" t="s">
        <v>389</v>
      </c>
    </row>
    <row r="1206" spans="1:2" x14ac:dyDescent="0.2">
      <c r="A1206" s="1" t="s">
        <v>1330</v>
      </c>
    </row>
    <row r="1207" spans="1:2" x14ac:dyDescent="0.2">
      <c r="A1207" s="1" t="s">
        <v>1331</v>
      </c>
    </row>
    <row r="1208" spans="1:2" x14ac:dyDescent="0.2">
      <c r="A1208" s="1" t="s">
        <v>390</v>
      </c>
    </row>
    <row r="1209" spans="1:2" x14ac:dyDescent="0.2">
      <c r="A1209" t="s">
        <v>1775</v>
      </c>
    </row>
    <row r="1210" spans="1:2" x14ac:dyDescent="0.2">
      <c r="A1210" t="s">
        <v>391</v>
      </c>
    </row>
    <row r="1211" spans="1:2" x14ac:dyDescent="0.2">
      <c r="A1211" t="s">
        <v>392</v>
      </c>
      <c r="B1211" t="s">
        <v>3929</v>
      </c>
    </row>
    <row r="1212" spans="1:2" x14ac:dyDescent="0.2">
      <c r="A1212" t="s">
        <v>393</v>
      </c>
    </row>
    <row r="1213" spans="1:2" x14ac:dyDescent="0.2">
      <c r="A1213" t="s">
        <v>1645</v>
      </c>
      <c r="B1213" t="s">
        <v>4051</v>
      </c>
    </row>
    <row r="1214" spans="1:2" x14ac:dyDescent="0.2">
      <c r="A1214" s="1" t="s">
        <v>394</v>
      </c>
    </row>
    <row r="1215" spans="1:2" x14ac:dyDescent="0.2">
      <c r="A1215" s="1" t="s">
        <v>1332</v>
      </c>
      <c r="B1215" t="s">
        <v>4051</v>
      </c>
    </row>
    <row r="1216" spans="1:2" x14ac:dyDescent="0.2">
      <c r="A1216" s="1" t="s">
        <v>395</v>
      </c>
    </row>
    <row r="1217" spans="1:2" x14ac:dyDescent="0.2">
      <c r="A1217" t="s">
        <v>396</v>
      </c>
    </row>
    <row r="1218" spans="1:2" x14ac:dyDescent="0.2">
      <c r="A1218" s="1" t="s">
        <v>397</v>
      </c>
    </row>
    <row r="1219" spans="1:2" x14ac:dyDescent="0.2">
      <c r="A1219" t="s">
        <v>3820</v>
      </c>
      <c r="B1219" t="s">
        <v>4051</v>
      </c>
    </row>
    <row r="1220" spans="1:2" x14ac:dyDescent="0.2">
      <c r="A1220" s="1" t="s">
        <v>3917</v>
      </c>
      <c r="B1220" t="s">
        <v>3929</v>
      </c>
    </row>
    <row r="1221" spans="1:2" x14ac:dyDescent="0.2">
      <c r="A1221" t="s">
        <v>398</v>
      </c>
    </row>
    <row r="1222" spans="1:2" x14ac:dyDescent="0.2">
      <c r="A1222" t="s">
        <v>399</v>
      </c>
    </row>
    <row r="1223" spans="1:2" x14ac:dyDescent="0.2">
      <c r="A1223" t="s">
        <v>4442</v>
      </c>
    </row>
    <row r="1224" spans="1:2" x14ac:dyDescent="0.2">
      <c r="A1224" s="1" t="s">
        <v>400</v>
      </c>
    </row>
    <row r="1225" spans="1:2" x14ac:dyDescent="0.2">
      <c r="A1225" t="s">
        <v>401</v>
      </c>
    </row>
    <row r="1226" spans="1:2" x14ac:dyDescent="0.2">
      <c r="A1226" s="1" t="s">
        <v>1333</v>
      </c>
    </row>
    <row r="1227" spans="1:2" x14ac:dyDescent="0.2">
      <c r="A1227" s="1" t="s">
        <v>1334</v>
      </c>
    </row>
    <row r="1228" spans="1:2" x14ac:dyDescent="0.2">
      <c r="A1228" s="1" t="s">
        <v>1776</v>
      </c>
    </row>
    <row r="1229" spans="1:2" x14ac:dyDescent="0.2">
      <c r="A1229" s="1" t="s">
        <v>790</v>
      </c>
      <c r="B1229" t="s">
        <v>3929</v>
      </c>
    </row>
    <row r="1230" spans="1:2" x14ac:dyDescent="0.2">
      <c r="A1230" s="1" t="s">
        <v>3966</v>
      </c>
      <c r="B1230" t="s">
        <v>4051</v>
      </c>
    </row>
    <row r="1231" spans="1:2" x14ac:dyDescent="0.2">
      <c r="A1231" s="1" t="s">
        <v>3967</v>
      </c>
      <c r="B1231" t="s">
        <v>4051</v>
      </c>
    </row>
    <row r="1232" spans="1:2" x14ac:dyDescent="0.2">
      <c r="A1232" s="1" t="s">
        <v>1335</v>
      </c>
    </row>
    <row r="1233" spans="1:2" x14ac:dyDescent="0.2">
      <c r="A1233" s="1" t="s">
        <v>1336</v>
      </c>
    </row>
    <row r="1234" spans="1:2" x14ac:dyDescent="0.2">
      <c r="A1234" t="s">
        <v>791</v>
      </c>
    </row>
    <row r="1235" spans="1:2" x14ac:dyDescent="0.2">
      <c r="A1235" s="1" t="s">
        <v>792</v>
      </c>
    </row>
    <row r="1236" spans="1:2" x14ac:dyDescent="0.2">
      <c r="A1236" s="1" t="s">
        <v>1337</v>
      </c>
    </row>
    <row r="1237" spans="1:2" x14ac:dyDescent="0.2">
      <c r="A1237" t="s">
        <v>4437</v>
      </c>
    </row>
    <row r="1238" spans="1:2" x14ac:dyDescent="0.2">
      <c r="A1238" s="1" t="s">
        <v>1338</v>
      </c>
      <c r="B1238" t="s">
        <v>4051</v>
      </c>
    </row>
    <row r="1239" spans="1:2" x14ac:dyDescent="0.2">
      <c r="A1239" s="1" t="s">
        <v>1339</v>
      </c>
      <c r="B1239" t="s">
        <v>4051</v>
      </c>
    </row>
    <row r="1240" spans="1:2" x14ac:dyDescent="0.2">
      <c r="A1240" t="s">
        <v>402</v>
      </c>
      <c r="B1240" t="s">
        <v>3929</v>
      </c>
    </row>
    <row r="1241" spans="1:2" x14ac:dyDescent="0.2">
      <c r="A1241" t="s">
        <v>793</v>
      </c>
    </row>
    <row r="1242" spans="1:2" x14ac:dyDescent="0.2">
      <c r="A1242" s="1" t="s">
        <v>403</v>
      </c>
    </row>
    <row r="1243" spans="1:2" x14ac:dyDescent="0.2">
      <c r="A1243" s="1" t="s">
        <v>1340</v>
      </c>
    </row>
    <row r="1244" spans="1:2" x14ac:dyDescent="0.2">
      <c r="A1244" s="1" t="s">
        <v>404</v>
      </c>
    </row>
    <row r="1245" spans="1:2" x14ac:dyDescent="0.2">
      <c r="A1245" s="1" t="s">
        <v>405</v>
      </c>
    </row>
    <row r="1246" spans="1:2" x14ac:dyDescent="0.2">
      <c r="A1246" s="1" t="s">
        <v>406</v>
      </c>
    </row>
    <row r="1247" spans="1:2" x14ac:dyDescent="0.2">
      <c r="A1247" s="1" t="s">
        <v>794</v>
      </c>
    </row>
    <row r="1248" spans="1:2" x14ac:dyDescent="0.2">
      <c r="A1248" s="1" t="s">
        <v>795</v>
      </c>
      <c r="B1248" t="s">
        <v>3929</v>
      </c>
    </row>
    <row r="1249" spans="1:2" x14ac:dyDescent="0.2">
      <c r="A1249" s="1" t="s">
        <v>407</v>
      </c>
    </row>
    <row r="1250" spans="1:2" x14ac:dyDescent="0.2">
      <c r="A1250" s="1" t="s">
        <v>1341</v>
      </c>
    </row>
    <row r="1251" spans="1:2" x14ac:dyDescent="0.2">
      <c r="A1251" s="1" t="s">
        <v>3968</v>
      </c>
      <c r="B1251" t="s">
        <v>4051</v>
      </c>
    </row>
    <row r="1252" spans="1:2" x14ac:dyDescent="0.2">
      <c r="A1252" s="1" t="s">
        <v>408</v>
      </c>
    </row>
    <row r="1253" spans="1:2" x14ac:dyDescent="0.2">
      <c r="A1253" s="1" t="s">
        <v>409</v>
      </c>
    </row>
    <row r="1254" spans="1:2" x14ac:dyDescent="0.2">
      <c r="A1254" s="1" t="s">
        <v>410</v>
      </c>
    </row>
    <row r="1255" spans="1:2" x14ac:dyDescent="0.2">
      <c r="A1255" s="1" t="s">
        <v>4046</v>
      </c>
      <c r="B1255" t="s">
        <v>4051</v>
      </c>
    </row>
    <row r="1256" spans="1:2" x14ac:dyDescent="0.2">
      <c r="A1256" t="s">
        <v>1342</v>
      </c>
    </row>
    <row r="1257" spans="1:2" x14ac:dyDescent="0.2">
      <c r="A1257" s="1" t="s">
        <v>411</v>
      </c>
    </row>
    <row r="1258" spans="1:2" x14ac:dyDescent="0.2">
      <c r="A1258" s="1" t="s">
        <v>1343</v>
      </c>
      <c r="B1258" t="s">
        <v>4051</v>
      </c>
    </row>
    <row r="1259" spans="1:2" x14ac:dyDescent="0.2">
      <c r="A1259" s="1" t="s">
        <v>412</v>
      </c>
    </row>
    <row r="1260" spans="1:2" x14ac:dyDescent="0.2">
      <c r="A1260" s="1" t="s">
        <v>414</v>
      </c>
    </row>
    <row r="1261" spans="1:2" x14ac:dyDescent="0.2">
      <c r="A1261" s="1" t="s">
        <v>415</v>
      </c>
    </row>
    <row r="1262" spans="1:2" x14ac:dyDescent="0.2">
      <c r="A1262" s="1" t="s">
        <v>1646</v>
      </c>
    </row>
    <row r="1263" spans="1:2" x14ac:dyDescent="0.2">
      <c r="A1263" t="s">
        <v>796</v>
      </c>
    </row>
    <row r="1264" spans="1:2" x14ac:dyDescent="0.2">
      <c r="A1264" t="s">
        <v>1344</v>
      </c>
    </row>
    <row r="1265" spans="1:2" x14ac:dyDescent="0.2">
      <c r="A1265" t="s">
        <v>1345</v>
      </c>
    </row>
    <row r="1266" spans="1:2" x14ac:dyDescent="0.2">
      <c r="A1266" s="1" t="s">
        <v>1346</v>
      </c>
    </row>
    <row r="1267" spans="1:2" x14ac:dyDescent="0.2">
      <c r="A1267" s="1" t="s">
        <v>416</v>
      </c>
    </row>
    <row r="1268" spans="1:2" x14ac:dyDescent="0.2">
      <c r="A1268" s="1" t="s">
        <v>417</v>
      </c>
    </row>
    <row r="1269" spans="1:2" x14ac:dyDescent="0.2">
      <c r="A1269" t="s">
        <v>1347</v>
      </c>
      <c r="B1269" t="s">
        <v>4051</v>
      </c>
    </row>
    <row r="1270" spans="1:2" x14ac:dyDescent="0.2">
      <c r="A1270" s="1" t="s">
        <v>1348</v>
      </c>
    </row>
    <row r="1271" spans="1:2" x14ac:dyDescent="0.2">
      <c r="A1271" t="s">
        <v>3918</v>
      </c>
      <c r="B1271" t="s">
        <v>3929</v>
      </c>
    </row>
    <row r="1272" spans="1:2" x14ac:dyDescent="0.2">
      <c r="A1272" t="s">
        <v>3902</v>
      </c>
    </row>
    <row r="1273" spans="1:2" x14ac:dyDescent="0.2">
      <c r="A1273" s="1" t="s">
        <v>3871</v>
      </c>
      <c r="B1273" t="s">
        <v>4051</v>
      </c>
    </row>
    <row r="1274" spans="1:2" x14ac:dyDescent="0.2">
      <c r="A1274" s="1" t="s">
        <v>418</v>
      </c>
    </row>
    <row r="1275" spans="1:2" x14ac:dyDescent="0.2">
      <c r="A1275" t="s">
        <v>4462</v>
      </c>
    </row>
    <row r="1276" spans="1:2" x14ac:dyDescent="0.2">
      <c r="A1276" s="1" t="s">
        <v>1349</v>
      </c>
    </row>
    <row r="1277" spans="1:2" x14ac:dyDescent="0.2">
      <c r="A1277" s="1" t="s">
        <v>797</v>
      </c>
    </row>
    <row r="1278" spans="1:2" x14ac:dyDescent="0.2">
      <c r="A1278" s="1" t="s">
        <v>3866</v>
      </c>
      <c r="B1278" t="s">
        <v>4051</v>
      </c>
    </row>
    <row r="1279" spans="1:2" x14ac:dyDescent="0.2">
      <c r="A1279" s="1" t="s">
        <v>3846</v>
      </c>
      <c r="B1279" t="s">
        <v>4051</v>
      </c>
    </row>
    <row r="1280" spans="1:2" x14ac:dyDescent="0.2">
      <c r="A1280" t="s">
        <v>1777</v>
      </c>
    </row>
    <row r="1281" spans="1:2" x14ac:dyDescent="0.2">
      <c r="A1281" t="s">
        <v>1350</v>
      </c>
    </row>
    <row r="1282" spans="1:2" x14ac:dyDescent="0.2">
      <c r="A1282" s="1" t="s">
        <v>1351</v>
      </c>
    </row>
    <row r="1283" spans="1:2" x14ac:dyDescent="0.2">
      <c r="A1283" t="s">
        <v>1352</v>
      </c>
    </row>
    <row r="1284" spans="1:2" x14ac:dyDescent="0.2">
      <c r="A1284" t="s">
        <v>419</v>
      </c>
    </row>
    <row r="1285" spans="1:2" x14ac:dyDescent="0.2">
      <c r="A1285" t="s">
        <v>4422</v>
      </c>
    </row>
    <row r="1286" spans="1:2" x14ac:dyDescent="0.2">
      <c r="A1286" s="1" t="s">
        <v>798</v>
      </c>
      <c r="B1286" t="s">
        <v>3929</v>
      </c>
    </row>
    <row r="1287" spans="1:2" x14ac:dyDescent="0.2">
      <c r="A1287" t="s">
        <v>799</v>
      </c>
      <c r="B1287" t="s">
        <v>3929</v>
      </c>
    </row>
    <row r="1288" spans="1:2" x14ac:dyDescent="0.2">
      <c r="A1288" s="1" t="s">
        <v>1353</v>
      </c>
      <c r="B1288" t="s">
        <v>4051</v>
      </c>
    </row>
    <row r="1289" spans="1:2" x14ac:dyDescent="0.2">
      <c r="A1289" s="1" t="s">
        <v>800</v>
      </c>
    </row>
    <row r="1290" spans="1:2" x14ac:dyDescent="0.2">
      <c r="A1290" s="1" t="s">
        <v>1647</v>
      </c>
      <c r="B1290" t="s">
        <v>4051</v>
      </c>
    </row>
    <row r="1291" spans="1:2" x14ac:dyDescent="0.2">
      <c r="A1291" s="1" t="s">
        <v>420</v>
      </c>
    </row>
    <row r="1292" spans="1:2" x14ac:dyDescent="0.2">
      <c r="A1292" s="1" t="s">
        <v>801</v>
      </c>
      <c r="B1292" t="s">
        <v>3929</v>
      </c>
    </row>
    <row r="1293" spans="1:2" x14ac:dyDescent="0.2">
      <c r="A1293" s="1" t="s">
        <v>1354</v>
      </c>
      <c r="B1293" t="s">
        <v>4051</v>
      </c>
    </row>
    <row r="1294" spans="1:2" x14ac:dyDescent="0.2">
      <c r="A1294" t="s">
        <v>1355</v>
      </c>
      <c r="B1294" t="s">
        <v>4051</v>
      </c>
    </row>
    <row r="1295" spans="1:2" x14ac:dyDescent="0.2">
      <c r="A1295" t="s">
        <v>4440</v>
      </c>
    </row>
    <row r="1296" spans="1:2" x14ac:dyDescent="0.2">
      <c r="A1296" t="s">
        <v>1356</v>
      </c>
      <c r="B1296" t="s">
        <v>4051</v>
      </c>
    </row>
    <row r="1297" spans="1:2" x14ac:dyDescent="0.2">
      <c r="A1297" s="1" t="s">
        <v>421</v>
      </c>
      <c r="B1297" t="s">
        <v>3929</v>
      </c>
    </row>
    <row r="1298" spans="1:2" x14ac:dyDescent="0.2">
      <c r="A1298" t="s">
        <v>4433</v>
      </c>
      <c r="B1298" t="s">
        <v>4051</v>
      </c>
    </row>
    <row r="1299" spans="1:2" x14ac:dyDescent="0.2">
      <c r="A1299" s="1" t="s">
        <v>1357</v>
      </c>
      <c r="B1299" t="s">
        <v>4051</v>
      </c>
    </row>
    <row r="1300" spans="1:2" x14ac:dyDescent="0.2">
      <c r="A1300" s="1" t="s">
        <v>1358</v>
      </c>
      <c r="B1300" t="s">
        <v>4051</v>
      </c>
    </row>
    <row r="1301" spans="1:2" x14ac:dyDescent="0.2">
      <c r="A1301" t="s">
        <v>1648</v>
      </c>
      <c r="B1301" t="s">
        <v>4051</v>
      </c>
    </row>
    <row r="1302" spans="1:2" x14ac:dyDescent="0.2">
      <c r="A1302" s="1" t="s">
        <v>1649</v>
      </c>
      <c r="B1302" t="s">
        <v>4051</v>
      </c>
    </row>
    <row r="1303" spans="1:2" x14ac:dyDescent="0.2">
      <c r="A1303" s="1" t="s">
        <v>3947</v>
      </c>
      <c r="B1303" t="s">
        <v>4051</v>
      </c>
    </row>
    <row r="1304" spans="1:2" x14ac:dyDescent="0.2">
      <c r="A1304" s="1" t="s">
        <v>422</v>
      </c>
      <c r="B1304" t="s">
        <v>3929</v>
      </c>
    </row>
    <row r="1305" spans="1:2" x14ac:dyDescent="0.2">
      <c r="A1305" t="s">
        <v>1650</v>
      </c>
      <c r="B1305" t="s">
        <v>4051</v>
      </c>
    </row>
    <row r="1306" spans="1:2" x14ac:dyDescent="0.2">
      <c r="A1306" s="1" t="s">
        <v>802</v>
      </c>
    </row>
    <row r="1307" spans="1:2" x14ac:dyDescent="0.2">
      <c r="A1307" s="1" t="s">
        <v>423</v>
      </c>
    </row>
    <row r="1308" spans="1:2" x14ac:dyDescent="0.2">
      <c r="A1308" s="1" t="s">
        <v>3872</v>
      </c>
    </row>
    <row r="1309" spans="1:2" x14ac:dyDescent="0.2">
      <c r="A1309" s="1" t="s">
        <v>424</v>
      </c>
      <c r="B1309" t="s">
        <v>3929</v>
      </c>
    </row>
    <row r="1310" spans="1:2" x14ac:dyDescent="0.2">
      <c r="A1310" t="s">
        <v>1359</v>
      </c>
      <c r="B1310" t="s">
        <v>4051</v>
      </c>
    </row>
    <row r="1311" spans="1:2" x14ac:dyDescent="0.2">
      <c r="A1311" s="1" t="s">
        <v>1360</v>
      </c>
    </row>
    <row r="1312" spans="1:2" x14ac:dyDescent="0.2">
      <c r="A1312" s="1" t="s">
        <v>1361</v>
      </c>
      <c r="B1312" t="s">
        <v>4051</v>
      </c>
    </row>
    <row r="1313" spans="1:2" x14ac:dyDescent="0.2">
      <c r="A1313" s="1" t="s">
        <v>425</v>
      </c>
    </row>
    <row r="1314" spans="1:2" x14ac:dyDescent="0.2">
      <c r="A1314" t="s">
        <v>3821</v>
      </c>
      <c r="B1314" t="s">
        <v>4051</v>
      </c>
    </row>
    <row r="1315" spans="1:2" x14ac:dyDescent="0.2">
      <c r="A1315" t="s">
        <v>426</v>
      </c>
    </row>
    <row r="1316" spans="1:2" x14ac:dyDescent="0.2">
      <c r="A1316" s="1" t="s">
        <v>3822</v>
      </c>
      <c r="B1316" t="s">
        <v>4051</v>
      </c>
    </row>
    <row r="1317" spans="1:2" x14ac:dyDescent="0.2">
      <c r="A1317" t="s">
        <v>427</v>
      </c>
    </row>
    <row r="1318" spans="1:2" x14ac:dyDescent="0.2">
      <c r="A1318" s="1" t="s">
        <v>3969</v>
      </c>
      <c r="B1318" t="s">
        <v>4051</v>
      </c>
    </row>
    <row r="1319" spans="1:2" x14ac:dyDescent="0.2">
      <c r="A1319" t="s">
        <v>1362</v>
      </c>
    </row>
    <row r="1320" spans="1:2" x14ac:dyDescent="0.2">
      <c r="A1320" t="s">
        <v>1778</v>
      </c>
    </row>
    <row r="1321" spans="1:2" x14ac:dyDescent="0.2">
      <c r="A1321" s="1" t="s">
        <v>803</v>
      </c>
      <c r="B1321" t="s">
        <v>3929</v>
      </c>
    </row>
    <row r="1322" spans="1:2" x14ac:dyDescent="0.2">
      <c r="A1322" t="s">
        <v>3903</v>
      </c>
    </row>
    <row r="1323" spans="1:2" x14ac:dyDescent="0.2">
      <c r="A1323" s="1" t="s">
        <v>428</v>
      </c>
    </row>
    <row r="1324" spans="1:2" x14ac:dyDescent="0.2">
      <c r="A1324" s="1" t="s">
        <v>429</v>
      </c>
    </row>
    <row r="1325" spans="1:2" x14ac:dyDescent="0.2">
      <c r="A1325" t="s">
        <v>430</v>
      </c>
    </row>
    <row r="1326" spans="1:2" x14ac:dyDescent="0.2">
      <c r="A1326" s="1" t="s">
        <v>431</v>
      </c>
    </row>
    <row r="1327" spans="1:2" x14ac:dyDescent="0.2">
      <c r="A1327" t="s">
        <v>432</v>
      </c>
      <c r="B1327" t="s">
        <v>3929</v>
      </c>
    </row>
    <row r="1328" spans="1:2" x14ac:dyDescent="0.2">
      <c r="A1328" t="s">
        <v>1363</v>
      </c>
      <c r="B1328" t="s">
        <v>4051</v>
      </c>
    </row>
    <row r="1329" spans="1:2" x14ac:dyDescent="0.2">
      <c r="A1329" t="s">
        <v>433</v>
      </c>
    </row>
    <row r="1330" spans="1:2" x14ac:dyDescent="0.2">
      <c r="A1330" s="1" t="s">
        <v>434</v>
      </c>
    </row>
    <row r="1331" spans="1:2" x14ac:dyDescent="0.2">
      <c r="A1331" s="1" t="s">
        <v>1364</v>
      </c>
    </row>
    <row r="1332" spans="1:2" x14ac:dyDescent="0.2">
      <c r="A1332" t="s">
        <v>4669</v>
      </c>
      <c r="B1332" t="s">
        <v>4051</v>
      </c>
    </row>
    <row r="1333" spans="1:2" x14ac:dyDescent="0.2">
      <c r="A1333" s="1" t="s">
        <v>3892</v>
      </c>
    </row>
    <row r="1334" spans="1:2" x14ac:dyDescent="0.2">
      <c r="A1334" t="s">
        <v>1651</v>
      </c>
      <c r="B1334" t="s">
        <v>4051</v>
      </c>
    </row>
    <row r="1335" spans="1:2" x14ac:dyDescent="0.2">
      <c r="A1335" s="1" t="s">
        <v>3893</v>
      </c>
    </row>
    <row r="1336" spans="1:2" x14ac:dyDescent="0.2">
      <c r="A1336" s="1" t="s">
        <v>3823</v>
      </c>
      <c r="B1336" t="s">
        <v>4051</v>
      </c>
    </row>
    <row r="1337" spans="1:2" x14ac:dyDescent="0.2">
      <c r="A1337" t="s">
        <v>3863</v>
      </c>
      <c r="B1337" t="s">
        <v>4051</v>
      </c>
    </row>
    <row r="1338" spans="1:2" x14ac:dyDescent="0.2">
      <c r="A1338" s="1" t="s">
        <v>4008</v>
      </c>
      <c r="B1338" t="s">
        <v>4051</v>
      </c>
    </row>
    <row r="1339" spans="1:2" x14ac:dyDescent="0.2">
      <c r="A1339" t="s">
        <v>435</v>
      </c>
    </row>
    <row r="1340" spans="1:2" x14ac:dyDescent="0.2">
      <c r="A1340" t="s">
        <v>436</v>
      </c>
    </row>
    <row r="1341" spans="1:2" x14ac:dyDescent="0.2">
      <c r="A1341" t="s">
        <v>437</v>
      </c>
    </row>
    <row r="1342" spans="1:2" x14ac:dyDescent="0.2">
      <c r="A1342" t="s">
        <v>1365</v>
      </c>
    </row>
    <row r="1343" spans="1:2" x14ac:dyDescent="0.2">
      <c r="A1343" t="s">
        <v>1366</v>
      </c>
    </row>
    <row r="1344" spans="1:2" x14ac:dyDescent="0.2">
      <c r="A1344" t="s">
        <v>1367</v>
      </c>
    </row>
    <row r="1345" spans="1:2" x14ac:dyDescent="0.2">
      <c r="A1345" t="s">
        <v>804</v>
      </c>
    </row>
    <row r="1346" spans="1:2" x14ac:dyDescent="0.2">
      <c r="A1346" t="s">
        <v>438</v>
      </c>
    </row>
    <row r="1347" spans="1:2" x14ac:dyDescent="0.2">
      <c r="A1347" s="1" t="s">
        <v>1368</v>
      </c>
    </row>
    <row r="1348" spans="1:2" x14ac:dyDescent="0.2">
      <c r="A1348" s="1" t="s">
        <v>1369</v>
      </c>
    </row>
    <row r="1349" spans="1:2" x14ac:dyDescent="0.2">
      <c r="A1349" t="s">
        <v>805</v>
      </c>
      <c r="B1349" t="s">
        <v>4051</v>
      </c>
    </row>
    <row r="1350" spans="1:2" x14ac:dyDescent="0.2">
      <c r="A1350" t="s">
        <v>1370</v>
      </c>
    </row>
    <row r="1351" spans="1:2" x14ac:dyDescent="0.2">
      <c r="A1351" s="1" t="s">
        <v>1371</v>
      </c>
    </row>
    <row r="1352" spans="1:2" x14ac:dyDescent="0.2">
      <c r="A1352" s="1" t="s">
        <v>1372</v>
      </c>
    </row>
    <row r="1353" spans="1:2" x14ac:dyDescent="0.2">
      <c r="A1353" s="1" t="s">
        <v>1373</v>
      </c>
    </row>
    <row r="1354" spans="1:2" x14ac:dyDescent="0.2">
      <c r="A1354" s="1" t="s">
        <v>1374</v>
      </c>
    </row>
    <row r="1355" spans="1:2" x14ac:dyDescent="0.2">
      <c r="A1355" s="1" t="s">
        <v>439</v>
      </c>
    </row>
    <row r="1356" spans="1:2" x14ac:dyDescent="0.2">
      <c r="A1356" s="1" t="s">
        <v>440</v>
      </c>
      <c r="B1356" t="s">
        <v>3929</v>
      </c>
    </row>
    <row r="1357" spans="1:2" x14ac:dyDescent="0.2">
      <c r="A1357" s="1" t="s">
        <v>1653</v>
      </c>
    </row>
    <row r="1358" spans="1:2" x14ac:dyDescent="0.2">
      <c r="A1358" s="1" t="s">
        <v>806</v>
      </c>
    </row>
    <row r="1359" spans="1:2" x14ac:dyDescent="0.2">
      <c r="A1359" s="1" t="s">
        <v>441</v>
      </c>
    </row>
    <row r="1360" spans="1:2" x14ac:dyDescent="0.2">
      <c r="A1360" s="1" t="s">
        <v>442</v>
      </c>
    </row>
    <row r="1361" spans="1:2" x14ac:dyDescent="0.2">
      <c r="A1361" s="1" t="s">
        <v>1375</v>
      </c>
    </row>
    <row r="1362" spans="1:2" x14ac:dyDescent="0.2">
      <c r="A1362" s="1" t="s">
        <v>807</v>
      </c>
    </row>
    <row r="1363" spans="1:2" x14ac:dyDescent="0.2">
      <c r="A1363" t="s">
        <v>1376</v>
      </c>
      <c r="B1363" t="s">
        <v>4051</v>
      </c>
    </row>
    <row r="1364" spans="1:2" x14ac:dyDescent="0.2">
      <c r="A1364" t="s">
        <v>1654</v>
      </c>
      <c r="B1364" t="s">
        <v>4051</v>
      </c>
    </row>
    <row r="1365" spans="1:2" x14ac:dyDescent="0.2">
      <c r="A1365" s="1" t="s">
        <v>443</v>
      </c>
    </row>
    <row r="1366" spans="1:2" x14ac:dyDescent="0.2">
      <c r="A1366" s="1" t="s">
        <v>808</v>
      </c>
      <c r="B1366" t="s">
        <v>3929</v>
      </c>
    </row>
    <row r="1367" spans="1:2" x14ac:dyDescent="0.2">
      <c r="A1367" s="1" t="s">
        <v>3948</v>
      </c>
      <c r="B1367" t="s">
        <v>4051</v>
      </c>
    </row>
    <row r="1368" spans="1:2" x14ac:dyDescent="0.2">
      <c r="A1368" t="s">
        <v>444</v>
      </c>
    </row>
    <row r="1369" spans="1:2" x14ac:dyDescent="0.2">
      <c r="A1369" s="1" t="s">
        <v>1779</v>
      </c>
    </row>
    <row r="1370" spans="1:2" x14ac:dyDescent="0.2">
      <c r="A1370" s="1" t="s">
        <v>445</v>
      </c>
    </row>
    <row r="1371" spans="1:2" x14ac:dyDescent="0.2">
      <c r="A1371" t="s">
        <v>3907</v>
      </c>
      <c r="B1371" t="s">
        <v>3929</v>
      </c>
    </row>
    <row r="1372" spans="1:2" x14ac:dyDescent="0.2">
      <c r="A1372" t="s">
        <v>446</v>
      </c>
    </row>
    <row r="1373" spans="1:2" x14ac:dyDescent="0.2">
      <c r="A1373" s="1" t="s">
        <v>809</v>
      </c>
      <c r="B1373" t="s">
        <v>3929</v>
      </c>
    </row>
    <row r="1374" spans="1:2" x14ac:dyDescent="0.2">
      <c r="A1374" s="1" t="s">
        <v>447</v>
      </c>
      <c r="B1374" t="s">
        <v>3929</v>
      </c>
    </row>
    <row r="1375" spans="1:2" x14ac:dyDescent="0.2">
      <c r="A1375" s="1" t="s">
        <v>1655</v>
      </c>
      <c r="B1375" t="s">
        <v>4051</v>
      </c>
    </row>
    <row r="1376" spans="1:2" x14ac:dyDescent="0.2">
      <c r="A1376" s="1" t="s">
        <v>3847</v>
      </c>
      <c r="B1376" t="s">
        <v>4051</v>
      </c>
    </row>
    <row r="1377" spans="1:2" x14ac:dyDescent="0.2">
      <c r="A1377" s="1" t="s">
        <v>3824</v>
      </c>
      <c r="B1377" t="s">
        <v>4051</v>
      </c>
    </row>
    <row r="1378" spans="1:2" x14ac:dyDescent="0.2">
      <c r="A1378" s="1" t="s">
        <v>448</v>
      </c>
    </row>
    <row r="1379" spans="1:2" x14ac:dyDescent="0.2">
      <c r="A1379" t="s">
        <v>1656</v>
      </c>
      <c r="B1379" t="s">
        <v>4051</v>
      </c>
    </row>
    <row r="1380" spans="1:2" x14ac:dyDescent="0.2">
      <c r="A1380" s="1" t="s">
        <v>3994</v>
      </c>
      <c r="B1380" t="s">
        <v>4051</v>
      </c>
    </row>
    <row r="1381" spans="1:2" x14ac:dyDescent="0.2">
      <c r="A1381" s="1" t="s">
        <v>449</v>
      </c>
    </row>
    <row r="1382" spans="1:2" x14ac:dyDescent="0.2">
      <c r="A1382" t="s">
        <v>1377</v>
      </c>
      <c r="B1382" t="s">
        <v>4051</v>
      </c>
    </row>
    <row r="1383" spans="1:2" x14ac:dyDescent="0.2">
      <c r="A1383" s="1" t="s">
        <v>450</v>
      </c>
    </row>
    <row r="1384" spans="1:2" x14ac:dyDescent="0.2">
      <c r="A1384" s="1" t="s">
        <v>451</v>
      </c>
    </row>
    <row r="1385" spans="1:2" x14ac:dyDescent="0.2">
      <c r="A1385" s="1" t="s">
        <v>3995</v>
      </c>
      <c r="B1385" t="s">
        <v>4051</v>
      </c>
    </row>
    <row r="1386" spans="1:2" x14ac:dyDescent="0.2">
      <c r="A1386" s="1" t="s">
        <v>810</v>
      </c>
    </row>
    <row r="1387" spans="1:2" x14ac:dyDescent="0.2">
      <c r="A1387" t="s">
        <v>1378</v>
      </c>
      <c r="B1387" t="s">
        <v>4051</v>
      </c>
    </row>
    <row r="1388" spans="1:2" x14ac:dyDescent="0.2">
      <c r="A1388" t="s">
        <v>452</v>
      </c>
    </row>
    <row r="1389" spans="1:2" x14ac:dyDescent="0.2">
      <c r="A1389" s="1" t="s">
        <v>4009</v>
      </c>
      <c r="B1389" t="s">
        <v>4051</v>
      </c>
    </row>
    <row r="1390" spans="1:2" x14ac:dyDescent="0.2">
      <c r="A1390" s="1" t="s">
        <v>453</v>
      </c>
    </row>
    <row r="1391" spans="1:2" x14ac:dyDescent="0.2">
      <c r="A1391" s="1" t="s">
        <v>454</v>
      </c>
    </row>
    <row r="1392" spans="1:2" x14ac:dyDescent="0.2">
      <c r="A1392" s="1" t="s">
        <v>1379</v>
      </c>
    </row>
    <row r="1393" spans="1:2" x14ac:dyDescent="0.2">
      <c r="A1393" t="s">
        <v>811</v>
      </c>
    </row>
    <row r="1394" spans="1:2" x14ac:dyDescent="0.2">
      <c r="A1394" s="1" t="s">
        <v>455</v>
      </c>
    </row>
    <row r="1395" spans="1:2" x14ac:dyDescent="0.2">
      <c r="A1395" s="1" t="s">
        <v>3927</v>
      </c>
      <c r="B1395" t="s">
        <v>3929</v>
      </c>
    </row>
    <row r="1396" spans="1:2" x14ac:dyDescent="0.2">
      <c r="A1396" t="s">
        <v>456</v>
      </c>
      <c r="B1396" t="s">
        <v>3929</v>
      </c>
    </row>
    <row r="1397" spans="1:2" x14ac:dyDescent="0.2">
      <c r="A1397" s="1" t="s">
        <v>1780</v>
      </c>
    </row>
    <row r="1398" spans="1:2" x14ac:dyDescent="0.2">
      <c r="A1398" t="s">
        <v>1380</v>
      </c>
      <c r="B1398" t="s">
        <v>4051</v>
      </c>
    </row>
    <row r="1399" spans="1:2" x14ac:dyDescent="0.2">
      <c r="A1399" s="1" t="s">
        <v>3996</v>
      </c>
      <c r="B1399" t="s">
        <v>4051</v>
      </c>
    </row>
    <row r="1400" spans="1:2" x14ac:dyDescent="0.2">
      <c r="A1400" s="1" t="s">
        <v>1381</v>
      </c>
    </row>
    <row r="1401" spans="1:2" x14ac:dyDescent="0.2">
      <c r="A1401" s="1" t="s">
        <v>1657</v>
      </c>
    </row>
    <row r="1402" spans="1:2" x14ac:dyDescent="0.2">
      <c r="A1402" s="1" t="s">
        <v>1382</v>
      </c>
    </row>
    <row r="1403" spans="1:2" x14ac:dyDescent="0.2">
      <c r="A1403" s="1" t="s">
        <v>3848</v>
      </c>
      <c r="B1403" t="s">
        <v>4051</v>
      </c>
    </row>
    <row r="1404" spans="1:2" x14ac:dyDescent="0.2">
      <c r="A1404" s="1" t="s">
        <v>1383</v>
      </c>
    </row>
    <row r="1405" spans="1:2" x14ac:dyDescent="0.2">
      <c r="A1405" s="1" t="s">
        <v>1384</v>
      </c>
    </row>
    <row r="1406" spans="1:2" x14ac:dyDescent="0.2">
      <c r="A1406" t="s">
        <v>1385</v>
      </c>
      <c r="B1406" t="s">
        <v>4051</v>
      </c>
    </row>
    <row r="1407" spans="1:2" x14ac:dyDescent="0.2">
      <c r="A1407" s="1" t="s">
        <v>1386</v>
      </c>
      <c r="B1407" t="s">
        <v>4051</v>
      </c>
    </row>
    <row r="1408" spans="1:2" x14ac:dyDescent="0.2">
      <c r="A1408" s="1" t="s">
        <v>1387</v>
      </c>
    </row>
    <row r="1409" spans="1:2" x14ac:dyDescent="0.2">
      <c r="A1409" s="1" t="s">
        <v>1388</v>
      </c>
    </row>
    <row r="1410" spans="1:2" x14ac:dyDescent="0.2">
      <c r="A1410" s="1" t="s">
        <v>812</v>
      </c>
    </row>
    <row r="1411" spans="1:2" x14ac:dyDescent="0.2">
      <c r="A1411" s="1" t="s">
        <v>1389</v>
      </c>
    </row>
    <row r="1412" spans="1:2" x14ac:dyDescent="0.2">
      <c r="A1412" s="1" t="s">
        <v>1390</v>
      </c>
      <c r="B1412" t="s">
        <v>4051</v>
      </c>
    </row>
    <row r="1413" spans="1:2" x14ac:dyDescent="0.2">
      <c r="A1413" s="1" t="s">
        <v>457</v>
      </c>
    </row>
    <row r="1414" spans="1:2" x14ac:dyDescent="0.2">
      <c r="A1414" s="1" t="s">
        <v>1391</v>
      </c>
    </row>
    <row r="1415" spans="1:2" x14ac:dyDescent="0.2">
      <c r="A1415" s="1" t="s">
        <v>458</v>
      </c>
    </row>
    <row r="1416" spans="1:2" x14ac:dyDescent="0.2">
      <c r="A1416" s="1" t="s">
        <v>1392</v>
      </c>
    </row>
    <row r="1417" spans="1:2" x14ac:dyDescent="0.2">
      <c r="A1417" s="1" t="s">
        <v>459</v>
      </c>
    </row>
    <row r="1418" spans="1:2" x14ac:dyDescent="0.2">
      <c r="A1418" s="1" t="s">
        <v>3825</v>
      </c>
      <c r="B1418" t="s">
        <v>4051</v>
      </c>
    </row>
    <row r="1419" spans="1:2" x14ac:dyDescent="0.2">
      <c r="A1419" s="1" t="s">
        <v>813</v>
      </c>
    </row>
    <row r="1420" spans="1:2" x14ac:dyDescent="0.2">
      <c r="A1420" s="1" t="s">
        <v>1393</v>
      </c>
    </row>
    <row r="1421" spans="1:2" x14ac:dyDescent="0.2">
      <c r="A1421" s="1" t="s">
        <v>1781</v>
      </c>
    </row>
    <row r="1422" spans="1:2" x14ac:dyDescent="0.2">
      <c r="A1422" s="1" t="s">
        <v>460</v>
      </c>
    </row>
    <row r="1423" spans="1:2" x14ac:dyDescent="0.2">
      <c r="A1423" s="1" t="s">
        <v>1394</v>
      </c>
    </row>
    <row r="1424" spans="1:2" x14ac:dyDescent="0.2">
      <c r="A1424" s="1" t="s">
        <v>1395</v>
      </c>
    </row>
    <row r="1425" spans="1:2" x14ac:dyDescent="0.2">
      <c r="A1425" s="1" t="s">
        <v>1396</v>
      </c>
    </row>
    <row r="1426" spans="1:2" x14ac:dyDescent="0.2">
      <c r="A1426" s="1" t="s">
        <v>1397</v>
      </c>
    </row>
    <row r="1427" spans="1:2" x14ac:dyDescent="0.2">
      <c r="A1427" s="1" t="s">
        <v>1398</v>
      </c>
    </row>
    <row r="1428" spans="1:2" x14ac:dyDescent="0.2">
      <c r="A1428" s="1" t="s">
        <v>1399</v>
      </c>
    </row>
    <row r="1429" spans="1:2" x14ac:dyDescent="0.2">
      <c r="A1429" s="1" t="s">
        <v>1400</v>
      </c>
    </row>
    <row r="1430" spans="1:2" x14ac:dyDescent="0.2">
      <c r="A1430" t="s">
        <v>1401</v>
      </c>
    </row>
    <row r="1431" spans="1:2" x14ac:dyDescent="0.2">
      <c r="A1431" s="1" t="s">
        <v>461</v>
      </c>
    </row>
    <row r="1432" spans="1:2" x14ac:dyDescent="0.2">
      <c r="A1432" s="1" t="s">
        <v>1402</v>
      </c>
    </row>
    <row r="1433" spans="1:2" x14ac:dyDescent="0.2">
      <c r="A1433" s="1" t="s">
        <v>1403</v>
      </c>
    </row>
    <row r="1434" spans="1:2" x14ac:dyDescent="0.2">
      <c r="A1434" s="1" t="s">
        <v>1406</v>
      </c>
    </row>
    <row r="1435" spans="1:2" x14ac:dyDescent="0.2">
      <c r="A1435" s="1" t="s">
        <v>1404</v>
      </c>
    </row>
    <row r="1436" spans="1:2" x14ac:dyDescent="0.2">
      <c r="A1436" s="1" t="s">
        <v>1405</v>
      </c>
    </row>
    <row r="1437" spans="1:2" x14ac:dyDescent="0.2">
      <c r="A1437" s="1" t="s">
        <v>1407</v>
      </c>
    </row>
    <row r="1438" spans="1:2" x14ac:dyDescent="0.2">
      <c r="A1438" s="1" t="s">
        <v>1408</v>
      </c>
    </row>
    <row r="1439" spans="1:2" x14ac:dyDescent="0.2">
      <c r="A1439" s="1" t="s">
        <v>1782</v>
      </c>
    </row>
    <row r="1440" spans="1:2" x14ac:dyDescent="0.2">
      <c r="A1440" s="1" t="s">
        <v>814</v>
      </c>
      <c r="B1440" t="s">
        <v>3929</v>
      </c>
    </row>
    <row r="1441" spans="1:2" x14ac:dyDescent="0.2">
      <c r="A1441" s="1" t="s">
        <v>4036</v>
      </c>
      <c r="B1441" t="s">
        <v>4051</v>
      </c>
    </row>
    <row r="1442" spans="1:2" x14ac:dyDescent="0.2">
      <c r="A1442" s="1" t="s">
        <v>1409</v>
      </c>
    </row>
    <row r="1443" spans="1:2" x14ac:dyDescent="0.2">
      <c r="A1443" s="1" t="s">
        <v>1410</v>
      </c>
    </row>
    <row r="1444" spans="1:2" x14ac:dyDescent="0.2">
      <c r="A1444" t="s">
        <v>1411</v>
      </c>
    </row>
    <row r="1445" spans="1:2" x14ac:dyDescent="0.2">
      <c r="A1445" s="1" t="s">
        <v>462</v>
      </c>
    </row>
    <row r="1446" spans="1:2" x14ac:dyDescent="0.2">
      <c r="A1446" s="1" t="s">
        <v>815</v>
      </c>
    </row>
    <row r="1447" spans="1:2" x14ac:dyDescent="0.2">
      <c r="A1447" s="1" t="s">
        <v>816</v>
      </c>
    </row>
    <row r="1448" spans="1:2" x14ac:dyDescent="0.2">
      <c r="A1448" s="1" t="s">
        <v>1412</v>
      </c>
    </row>
    <row r="1449" spans="1:2" x14ac:dyDescent="0.2">
      <c r="A1449" t="s">
        <v>4445</v>
      </c>
    </row>
    <row r="1450" spans="1:2" x14ac:dyDescent="0.2">
      <c r="A1450" s="1" t="s">
        <v>1413</v>
      </c>
    </row>
    <row r="1451" spans="1:2" x14ac:dyDescent="0.2">
      <c r="A1451" s="1" t="s">
        <v>1414</v>
      </c>
    </row>
    <row r="1452" spans="1:2" x14ac:dyDescent="0.2">
      <c r="A1452" s="1" t="s">
        <v>463</v>
      </c>
    </row>
    <row r="1453" spans="1:2" x14ac:dyDescent="0.2">
      <c r="A1453" s="1" t="s">
        <v>1783</v>
      </c>
    </row>
    <row r="1454" spans="1:2" x14ac:dyDescent="0.2">
      <c r="A1454" s="1" t="s">
        <v>817</v>
      </c>
    </row>
    <row r="1455" spans="1:2" x14ac:dyDescent="0.2">
      <c r="A1455" s="1" t="s">
        <v>464</v>
      </c>
    </row>
    <row r="1456" spans="1:2" x14ac:dyDescent="0.2">
      <c r="A1456" s="1" t="s">
        <v>465</v>
      </c>
    </row>
    <row r="1457" spans="1:1" x14ac:dyDescent="0.2">
      <c r="A1457" s="1" t="s">
        <v>1415</v>
      </c>
    </row>
    <row r="1458" spans="1:1" x14ac:dyDescent="0.2">
      <c r="A1458" t="s">
        <v>818</v>
      </c>
    </row>
    <row r="1459" spans="1:1" x14ac:dyDescent="0.2">
      <c r="A1459" t="s">
        <v>1658</v>
      </c>
    </row>
    <row r="1460" spans="1:1" x14ac:dyDescent="0.2">
      <c r="A1460" t="s">
        <v>1784</v>
      </c>
    </row>
    <row r="1461" spans="1:1" x14ac:dyDescent="0.2">
      <c r="A1461" t="s">
        <v>819</v>
      </c>
    </row>
    <row r="1462" spans="1:1" x14ac:dyDescent="0.2">
      <c r="A1462" t="s">
        <v>1416</v>
      </c>
    </row>
    <row r="1463" spans="1:1" x14ac:dyDescent="0.2">
      <c r="A1463" t="s">
        <v>466</v>
      </c>
    </row>
    <row r="1464" spans="1:1" x14ac:dyDescent="0.2">
      <c r="A1464" t="s">
        <v>467</v>
      </c>
    </row>
    <row r="1465" spans="1:1" x14ac:dyDescent="0.2">
      <c r="A1465" s="1" t="s">
        <v>820</v>
      </c>
    </row>
    <row r="1466" spans="1:1" x14ac:dyDescent="0.2">
      <c r="A1466" t="s">
        <v>1417</v>
      </c>
    </row>
    <row r="1467" spans="1:1" x14ac:dyDescent="0.2">
      <c r="A1467" s="1" t="s">
        <v>1418</v>
      </c>
    </row>
    <row r="1468" spans="1:1" x14ac:dyDescent="0.2">
      <c r="A1468" s="1" t="s">
        <v>1419</v>
      </c>
    </row>
    <row r="1469" spans="1:1" x14ac:dyDescent="0.2">
      <c r="A1469" t="s">
        <v>1420</v>
      </c>
    </row>
    <row r="1470" spans="1:1" x14ac:dyDescent="0.2">
      <c r="A1470" s="1" t="s">
        <v>468</v>
      </c>
    </row>
    <row r="1471" spans="1:1" x14ac:dyDescent="0.2">
      <c r="A1471" t="s">
        <v>469</v>
      </c>
    </row>
    <row r="1472" spans="1:1" x14ac:dyDescent="0.2">
      <c r="A1472" s="1" t="s">
        <v>470</v>
      </c>
    </row>
    <row r="1473" spans="1:2" x14ac:dyDescent="0.2">
      <c r="A1473" s="1" t="s">
        <v>821</v>
      </c>
    </row>
    <row r="1474" spans="1:2" x14ac:dyDescent="0.2">
      <c r="A1474" t="s">
        <v>1421</v>
      </c>
    </row>
    <row r="1475" spans="1:2" x14ac:dyDescent="0.2">
      <c r="A1475" s="1" t="s">
        <v>1422</v>
      </c>
    </row>
    <row r="1476" spans="1:2" x14ac:dyDescent="0.2">
      <c r="A1476" t="s">
        <v>1423</v>
      </c>
    </row>
    <row r="1477" spans="1:2" x14ac:dyDescent="0.2">
      <c r="A1477" t="s">
        <v>1660</v>
      </c>
    </row>
    <row r="1478" spans="1:2" x14ac:dyDescent="0.2">
      <c r="A1478" t="s">
        <v>822</v>
      </c>
    </row>
    <row r="1479" spans="1:2" x14ac:dyDescent="0.2">
      <c r="A1479" s="1" t="s">
        <v>471</v>
      </c>
    </row>
    <row r="1480" spans="1:2" x14ac:dyDescent="0.2">
      <c r="A1480" s="1" t="s">
        <v>823</v>
      </c>
    </row>
    <row r="1481" spans="1:2" x14ac:dyDescent="0.2">
      <c r="A1481" t="s">
        <v>824</v>
      </c>
    </row>
    <row r="1482" spans="1:2" x14ac:dyDescent="0.2">
      <c r="A1482" t="s">
        <v>1424</v>
      </c>
    </row>
    <row r="1483" spans="1:2" x14ac:dyDescent="0.2">
      <c r="A1483" t="s">
        <v>1425</v>
      </c>
    </row>
    <row r="1484" spans="1:2" x14ac:dyDescent="0.2">
      <c r="A1484" s="1" t="s">
        <v>1426</v>
      </c>
    </row>
    <row r="1485" spans="1:2" x14ac:dyDescent="0.2">
      <c r="A1485" t="s">
        <v>1427</v>
      </c>
    </row>
    <row r="1486" spans="1:2" x14ac:dyDescent="0.2">
      <c r="A1486" s="1" t="s">
        <v>1428</v>
      </c>
    </row>
    <row r="1487" spans="1:2" x14ac:dyDescent="0.2">
      <c r="A1487" s="1" t="s">
        <v>1661</v>
      </c>
      <c r="B1487" t="s">
        <v>4051</v>
      </c>
    </row>
    <row r="1488" spans="1:2" x14ac:dyDescent="0.2">
      <c r="A1488" s="1" t="s">
        <v>825</v>
      </c>
    </row>
    <row r="1489" spans="1:2" x14ac:dyDescent="0.2">
      <c r="A1489" s="1" t="s">
        <v>1429</v>
      </c>
    </row>
    <row r="1490" spans="1:2" x14ac:dyDescent="0.2">
      <c r="A1490" s="1" t="s">
        <v>1430</v>
      </c>
    </row>
    <row r="1491" spans="1:2" x14ac:dyDescent="0.2">
      <c r="A1491" t="s">
        <v>1431</v>
      </c>
    </row>
    <row r="1492" spans="1:2" x14ac:dyDescent="0.2">
      <c r="A1492" s="1" t="s">
        <v>4028</v>
      </c>
      <c r="B1492" t="s">
        <v>4051</v>
      </c>
    </row>
    <row r="1493" spans="1:2" x14ac:dyDescent="0.2">
      <c r="A1493" s="1" t="s">
        <v>472</v>
      </c>
    </row>
    <row r="1494" spans="1:2" x14ac:dyDescent="0.2">
      <c r="A1494" s="1" t="s">
        <v>1785</v>
      </c>
    </row>
    <row r="1495" spans="1:2" x14ac:dyDescent="0.2">
      <c r="A1495" s="1" t="s">
        <v>4017</v>
      </c>
      <c r="B1495" t="s">
        <v>4051</v>
      </c>
    </row>
    <row r="1496" spans="1:2" x14ac:dyDescent="0.2">
      <c r="A1496" s="1" t="s">
        <v>3949</v>
      </c>
      <c r="B1496" t="s">
        <v>4051</v>
      </c>
    </row>
    <row r="1497" spans="1:2" x14ac:dyDescent="0.2">
      <c r="A1497" s="1" t="s">
        <v>473</v>
      </c>
    </row>
    <row r="1498" spans="1:2" x14ac:dyDescent="0.2">
      <c r="A1498" t="s">
        <v>474</v>
      </c>
    </row>
    <row r="1499" spans="1:2" x14ac:dyDescent="0.2">
      <c r="A1499" t="s">
        <v>1432</v>
      </c>
    </row>
    <row r="1500" spans="1:2" x14ac:dyDescent="0.2">
      <c r="A1500" s="1" t="s">
        <v>1662</v>
      </c>
    </row>
    <row r="1501" spans="1:2" x14ac:dyDescent="0.2">
      <c r="A1501" s="1" t="s">
        <v>1433</v>
      </c>
    </row>
    <row r="1502" spans="1:2" x14ac:dyDescent="0.2">
      <c r="A1502" s="1" t="s">
        <v>475</v>
      </c>
    </row>
    <row r="1503" spans="1:2" x14ac:dyDescent="0.2">
      <c r="A1503" s="1" t="s">
        <v>476</v>
      </c>
    </row>
    <row r="1504" spans="1:2" x14ac:dyDescent="0.2">
      <c r="A1504" t="s">
        <v>4427</v>
      </c>
    </row>
    <row r="1505" spans="1:2" x14ac:dyDescent="0.2">
      <c r="A1505" s="1" t="s">
        <v>1663</v>
      </c>
    </row>
    <row r="1506" spans="1:2" x14ac:dyDescent="0.2">
      <c r="A1506" s="1" t="s">
        <v>4047</v>
      </c>
      <c r="B1506" t="s">
        <v>4051</v>
      </c>
    </row>
    <row r="1507" spans="1:2" x14ac:dyDescent="0.2">
      <c r="A1507" t="s">
        <v>477</v>
      </c>
    </row>
    <row r="1508" spans="1:2" x14ac:dyDescent="0.2">
      <c r="A1508" s="1" t="s">
        <v>826</v>
      </c>
    </row>
    <row r="1509" spans="1:2" x14ac:dyDescent="0.2">
      <c r="A1509" t="s">
        <v>478</v>
      </c>
    </row>
    <row r="1510" spans="1:2" x14ac:dyDescent="0.2">
      <c r="A1510" s="1" t="s">
        <v>827</v>
      </c>
    </row>
    <row r="1511" spans="1:2" x14ac:dyDescent="0.2">
      <c r="A1511" t="s">
        <v>4412</v>
      </c>
    </row>
    <row r="1512" spans="1:2" x14ac:dyDescent="0.2">
      <c r="A1512" s="1" t="s">
        <v>479</v>
      </c>
      <c r="B1512" t="s">
        <v>3929</v>
      </c>
    </row>
    <row r="1513" spans="1:2" x14ac:dyDescent="0.2">
      <c r="A1513" s="1" t="s">
        <v>480</v>
      </c>
    </row>
    <row r="1514" spans="1:2" x14ac:dyDescent="0.2">
      <c r="A1514" t="s">
        <v>1434</v>
      </c>
      <c r="B1514" t="s">
        <v>4051</v>
      </c>
    </row>
    <row r="1515" spans="1:2" x14ac:dyDescent="0.2">
      <c r="A1515" t="s">
        <v>4454</v>
      </c>
    </row>
    <row r="1516" spans="1:2" x14ac:dyDescent="0.2">
      <c r="A1516" t="s">
        <v>4455</v>
      </c>
    </row>
    <row r="1517" spans="1:2" x14ac:dyDescent="0.2">
      <c r="A1517" s="1" t="s">
        <v>3826</v>
      </c>
      <c r="B1517" t="s">
        <v>4051</v>
      </c>
    </row>
    <row r="1518" spans="1:2" x14ac:dyDescent="0.2">
      <c r="A1518" t="s">
        <v>481</v>
      </c>
      <c r="B1518" t="s">
        <v>3929</v>
      </c>
    </row>
    <row r="1519" spans="1:2" x14ac:dyDescent="0.2">
      <c r="A1519" t="s">
        <v>4429</v>
      </c>
      <c r="B1519" t="s">
        <v>4051</v>
      </c>
    </row>
    <row r="1520" spans="1:2" x14ac:dyDescent="0.2">
      <c r="A1520" s="1" t="s">
        <v>1435</v>
      </c>
    </row>
    <row r="1521" spans="1:2" x14ac:dyDescent="0.2">
      <c r="A1521" s="1" t="s">
        <v>1436</v>
      </c>
      <c r="B1521" t="s">
        <v>4051</v>
      </c>
    </row>
    <row r="1522" spans="1:2" x14ac:dyDescent="0.2">
      <c r="A1522" s="1" t="s">
        <v>482</v>
      </c>
      <c r="B1522" t="s">
        <v>3929</v>
      </c>
    </row>
    <row r="1523" spans="1:2" x14ac:dyDescent="0.2">
      <c r="A1523" s="1" t="s">
        <v>1437</v>
      </c>
    </row>
    <row r="1524" spans="1:2" x14ac:dyDescent="0.2">
      <c r="A1524" s="1" t="s">
        <v>483</v>
      </c>
    </row>
    <row r="1525" spans="1:2" x14ac:dyDescent="0.2">
      <c r="A1525" t="s">
        <v>4491</v>
      </c>
    </row>
    <row r="1526" spans="1:2" x14ac:dyDescent="0.2">
      <c r="A1526" t="s">
        <v>1438</v>
      </c>
      <c r="B1526" t="s">
        <v>4051</v>
      </c>
    </row>
    <row r="1527" spans="1:2" x14ac:dyDescent="0.2">
      <c r="A1527" s="1" t="s">
        <v>484</v>
      </c>
    </row>
    <row r="1528" spans="1:2" x14ac:dyDescent="0.2">
      <c r="A1528" s="1" t="s">
        <v>485</v>
      </c>
    </row>
    <row r="1529" spans="1:2" x14ac:dyDescent="0.2">
      <c r="A1529" t="s">
        <v>4495</v>
      </c>
    </row>
    <row r="1530" spans="1:2" x14ac:dyDescent="0.2">
      <c r="A1530" s="1" t="s">
        <v>1439</v>
      </c>
      <c r="B1530" t="s">
        <v>4051</v>
      </c>
    </row>
    <row r="1531" spans="1:2" x14ac:dyDescent="0.2">
      <c r="A1531" t="s">
        <v>4434</v>
      </c>
      <c r="B1531" t="s">
        <v>4051</v>
      </c>
    </row>
    <row r="1532" spans="1:2" x14ac:dyDescent="0.2">
      <c r="A1532" s="1" t="s">
        <v>486</v>
      </c>
    </row>
    <row r="1533" spans="1:2" x14ac:dyDescent="0.2">
      <c r="A1533" s="1" t="s">
        <v>487</v>
      </c>
    </row>
    <row r="1534" spans="1:2" x14ac:dyDescent="0.2">
      <c r="A1534" s="1" t="s">
        <v>3997</v>
      </c>
      <c r="B1534" t="s">
        <v>4051</v>
      </c>
    </row>
    <row r="1535" spans="1:2" x14ac:dyDescent="0.2">
      <c r="A1535" s="1" t="s">
        <v>488</v>
      </c>
    </row>
    <row r="1536" spans="1:2" x14ac:dyDescent="0.2">
      <c r="A1536" t="s">
        <v>828</v>
      </c>
    </row>
    <row r="1537" spans="1:2" x14ac:dyDescent="0.2">
      <c r="A1537" t="s">
        <v>4420</v>
      </c>
    </row>
    <row r="1538" spans="1:2" x14ac:dyDescent="0.2">
      <c r="A1538" t="s">
        <v>489</v>
      </c>
    </row>
    <row r="1539" spans="1:2" x14ac:dyDescent="0.2">
      <c r="A1539" t="s">
        <v>490</v>
      </c>
    </row>
    <row r="1540" spans="1:2" x14ac:dyDescent="0.2">
      <c r="A1540" t="s">
        <v>491</v>
      </c>
    </row>
    <row r="1541" spans="1:2" x14ac:dyDescent="0.2">
      <c r="A1541" s="1" t="s">
        <v>492</v>
      </c>
    </row>
    <row r="1542" spans="1:2" x14ac:dyDescent="0.2">
      <c r="A1542" s="1" t="s">
        <v>493</v>
      </c>
    </row>
    <row r="1543" spans="1:2" x14ac:dyDescent="0.2">
      <c r="A1543" s="1" t="s">
        <v>829</v>
      </c>
      <c r="B1543" t="s">
        <v>4051</v>
      </c>
    </row>
    <row r="1544" spans="1:2" x14ac:dyDescent="0.2">
      <c r="A1544" t="s">
        <v>830</v>
      </c>
      <c r="B1544" t="s">
        <v>3929</v>
      </c>
    </row>
    <row r="1545" spans="1:2" x14ac:dyDescent="0.2">
      <c r="A1545" t="s">
        <v>4010</v>
      </c>
      <c r="B1545" t="s">
        <v>4051</v>
      </c>
    </row>
    <row r="1546" spans="1:2" x14ac:dyDescent="0.2">
      <c r="A1546" t="s">
        <v>1440</v>
      </c>
      <c r="B1546" t="s">
        <v>4051</v>
      </c>
    </row>
    <row r="1547" spans="1:2" x14ac:dyDescent="0.2">
      <c r="A1547" t="s">
        <v>494</v>
      </c>
    </row>
    <row r="1548" spans="1:2" x14ac:dyDescent="0.2">
      <c r="A1548" t="s">
        <v>495</v>
      </c>
    </row>
    <row r="1549" spans="1:2" x14ac:dyDescent="0.2">
      <c r="A1549" s="1" t="s">
        <v>1441</v>
      </c>
    </row>
    <row r="1550" spans="1:2" x14ac:dyDescent="0.2">
      <c r="A1550" t="s">
        <v>496</v>
      </c>
    </row>
    <row r="1551" spans="1:2" x14ac:dyDescent="0.2">
      <c r="A1551" s="1" t="s">
        <v>497</v>
      </c>
    </row>
    <row r="1552" spans="1:2" x14ac:dyDescent="0.2">
      <c r="A1552" s="1" t="s">
        <v>498</v>
      </c>
    </row>
    <row r="1553" spans="1:2" x14ac:dyDescent="0.2">
      <c r="A1553" t="s">
        <v>499</v>
      </c>
    </row>
    <row r="1554" spans="1:2" x14ac:dyDescent="0.2">
      <c r="A1554" t="s">
        <v>1786</v>
      </c>
    </row>
    <row r="1555" spans="1:2" x14ac:dyDescent="0.2">
      <c r="A1555" t="s">
        <v>500</v>
      </c>
    </row>
    <row r="1556" spans="1:2" x14ac:dyDescent="0.2">
      <c r="A1556" t="s">
        <v>1442</v>
      </c>
      <c r="B1556" t="s">
        <v>4051</v>
      </c>
    </row>
    <row r="1557" spans="1:2" x14ac:dyDescent="0.2">
      <c r="A1557" s="1" t="s">
        <v>501</v>
      </c>
    </row>
    <row r="1558" spans="1:2" x14ac:dyDescent="0.2">
      <c r="A1558" t="s">
        <v>831</v>
      </c>
    </row>
    <row r="1559" spans="1:2" x14ac:dyDescent="0.2">
      <c r="A1559" s="1" t="s">
        <v>1443</v>
      </c>
      <c r="B1559" t="s">
        <v>4051</v>
      </c>
    </row>
    <row r="1560" spans="1:2" x14ac:dyDescent="0.2">
      <c r="A1560" t="s">
        <v>502</v>
      </c>
    </row>
    <row r="1561" spans="1:2" x14ac:dyDescent="0.2">
      <c r="A1561" s="1" t="s">
        <v>1444</v>
      </c>
    </row>
    <row r="1562" spans="1:2" x14ac:dyDescent="0.2">
      <c r="A1562" t="s">
        <v>1445</v>
      </c>
    </row>
    <row r="1563" spans="1:2" x14ac:dyDescent="0.2">
      <c r="A1563" t="s">
        <v>1446</v>
      </c>
    </row>
    <row r="1564" spans="1:2" x14ac:dyDescent="0.2">
      <c r="A1564" t="s">
        <v>832</v>
      </c>
      <c r="B1564" t="s">
        <v>3929</v>
      </c>
    </row>
    <row r="1565" spans="1:2" x14ac:dyDescent="0.2">
      <c r="A1565" s="1" t="s">
        <v>503</v>
      </c>
      <c r="B1565" t="s">
        <v>4051</v>
      </c>
    </row>
    <row r="1566" spans="1:2" x14ac:dyDescent="0.2">
      <c r="A1566" s="1" t="s">
        <v>833</v>
      </c>
      <c r="B1566" t="s">
        <v>3929</v>
      </c>
    </row>
    <row r="1567" spans="1:2" x14ac:dyDescent="0.2">
      <c r="A1567" s="1" t="s">
        <v>504</v>
      </c>
    </row>
    <row r="1568" spans="1:2" x14ac:dyDescent="0.2">
      <c r="A1568" s="1" t="s">
        <v>1447</v>
      </c>
      <c r="B1568" t="s">
        <v>4051</v>
      </c>
    </row>
    <row r="1569" spans="1:2" x14ac:dyDescent="0.2">
      <c r="A1569" s="1" t="s">
        <v>505</v>
      </c>
    </row>
    <row r="1570" spans="1:2" x14ac:dyDescent="0.2">
      <c r="A1570" s="1" t="s">
        <v>1448</v>
      </c>
      <c r="B1570" t="s">
        <v>4051</v>
      </c>
    </row>
    <row r="1571" spans="1:2" x14ac:dyDescent="0.2">
      <c r="A1571" s="1" t="s">
        <v>1449</v>
      </c>
      <c r="B1571" t="s">
        <v>4051</v>
      </c>
    </row>
    <row r="1572" spans="1:2" x14ac:dyDescent="0.2">
      <c r="A1572" s="1" t="s">
        <v>506</v>
      </c>
    </row>
    <row r="1573" spans="1:2" x14ac:dyDescent="0.2">
      <c r="A1573" s="1" t="s">
        <v>507</v>
      </c>
    </row>
    <row r="1574" spans="1:2" x14ac:dyDescent="0.2">
      <c r="A1574" s="1" t="s">
        <v>1787</v>
      </c>
    </row>
    <row r="1575" spans="1:2" x14ac:dyDescent="0.2">
      <c r="A1575" s="1" t="s">
        <v>508</v>
      </c>
    </row>
    <row r="1576" spans="1:2" x14ac:dyDescent="0.2">
      <c r="A1576" s="1" t="s">
        <v>1450</v>
      </c>
      <c r="B1576" t="s">
        <v>4051</v>
      </c>
    </row>
    <row r="1577" spans="1:2" x14ac:dyDescent="0.2">
      <c r="A1577" s="1" t="s">
        <v>509</v>
      </c>
      <c r="B1577" t="s">
        <v>3929</v>
      </c>
    </row>
    <row r="1578" spans="1:2" x14ac:dyDescent="0.2">
      <c r="A1578" s="1" t="s">
        <v>1451</v>
      </c>
    </row>
    <row r="1579" spans="1:2" x14ac:dyDescent="0.2">
      <c r="A1579" t="s">
        <v>4449</v>
      </c>
    </row>
    <row r="1580" spans="1:2" x14ac:dyDescent="0.2">
      <c r="A1580" s="1" t="s">
        <v>3849</v>
      </c>
      <c r="B1580" t="s">
        <v>4051</v>
      </c>
    </row>
    <row r="1581" spans="1:2" x14ac:dyDescent="0.2">
      <c r="A1581" s="1" t="s">
        <v>1664</v>
      </c>
      <c r="B1581" t="s">
        <v>4051</v>
      </c>
    </row>
    <row r="1582" spans="1:2" x14ac:dyDescent="0.2">
      <c r="A1582" s="1" t="s">
        <v>510</v>
      </c>
    </row>
    <row r="1583" spans="1:2" x14ac:dyDescent="0.2">
      <c r="A1583" t="s">
        <v>834</v>
      </c>
    </row>
    <row r="1584" spans="1:2" x14ac:dyDescent="0.2">
      <c r="A1584" s="1" t="s">
        <v>1452</v>
      </c>
    </row>
    <row r="1585" spans="1:2" x14ac:dyDescent="0.2">
      <c r="A1585" t="s">
        <v>1453</v>
      </c>
    </row>
    <row r="1586" spans="1:2" x14ac:dyDescent="0.2">
      <c r="A1586" s="1" t="s">
        <v>1454</v>
      </c>
    </row>
    <row r="1587" spans="1:2" x14ac:dyDescent="0.2">
      <c r="A1587" t="s">
        <v>835</v>
      </c>
    </row>
    <row r="1588" spans="1:2" x14ac:dyDescent="0.2">
      <c r="A1588" t="s">
        <v>1457</v>
      </c>
    </row>
    <row r="1589" spans="1:2" x14ac:dyDescent="0.2">
      <c r="A1589" s="1" t="s">
        <v>1455</v>
      </c>
    </row>
    <row r="1590" spans="1:2" x14ac:dyDescent="0.2">
      <c r="A1590" t="s">
        <v>1788</v>
      </c>
    </row>
    <row r="1591" spans="1:2" x14ac:dyDescent="0.2">
      <c r="A1591" t="s">
        <v>1456</v>
      </c>
    </row>
    <row r="1592" spans="1:2" x14ac:dyDescent="0.2">
      <c r="A1592" s="1" t="s">
        <v>1665</v>
      </c>
    </row>
    <row r="1593" spans="1:2" x14ac:dyDescent="0.2">
      <c r="A1593" s="1" t="s">
        <v>836</v>
      </c>
    </row>
    <row r="1594" spans="1:2" x14ac:dyDescent="0.2">
      <c r="A1594" t="s">
        <v>1666</v>
      </c>
    </row>
    <row r="1595" spans="1:2" x14ac:dyDescent="0.2">
      <c r="A1595" s="1" t="s">
        <v>3970</v>
      </c>
      <c r="B1595" t="s">
        <v>4051</v>
      </c>
    </row>
    <row r="1596" spans="1:2" x14ac:dyDescent="0.2">
      <c r="A1596" s="1" t="s">
        <v>1458</v>
      </c>
      <c r="B1596" t="s">
        <v>4051</v>
      </c>
    </row>
    <row r="1597" spans="1:2" x14ac:dyDescent="0.2">
      <c r="A1597" s="1" t="s">
        <v>511</v>
      </c>
      <c r="B1597" t="s">
        <v>3929</v>
      </c>
    </row>
    <row r="1598" spans="1:2" x14ac:dyDescent="0.2">
      <c r="A1598" t="s">
        <v>4448</v>
      </c>
    </row>
    <row r="1599" spans="1:2" x14ac:dyDescent="0.2">
      <c r="A1599" t="s">
        <v>4489</v>
      </c>
    </row>
    <row r="1600" spans="1:2" x14ac:dyDescent="0.2">
      <c r="A1600" s="1" t="s">
        <v>3904</v>
      </c>
    </row>
    <row r="1601" spans="1:2" x14ac:dyDescent="0.2">
      <c r="A1601" s="1" t="s">
        <v>837</v>
      </c>
    </row>
    <row r="1602" spans="1:2" x14ac:dyDescent="0.2">
      <c r="A1602" s="1" t="s">
        <v>1667</v>
      </c>
    </row>
    <row r="1603" spans="1:2" x14ac:dyDescent="0.2">
      <c r="A1603" s="1" t="s">
        <v>512</v>
      </c>
    </row>
    <row r="1604" spans="1:2" x14ac:dyDescent="0.2">
      <c r="A1604" s="1" t="s">
        <v>513</v>
      </c>
    </row>
    <row r="1605" spans="1:2" x14ac:dyDescent="0.2">
      <c r="A1605" s="1" t="s">
        <v>1668</v>
      </c>
    </row>
    <row r="1606" spans="1:2" x14ac:dyDescent="0.2">
      <c r="A1606" s="1" t="s">
        <v>514</v>
      </c>
      <c r="B1606" t="s">
        <v>3929</v>
      </c>
    </row>
    <row r="1607" spans="1:2" x14ac:dyDescent="0.2">
      <c r="A1607" s="1" t="s">
        <v>1789</v>
      </c>
    </row>
    <row r="1608" spans="1:2" x14ac:dyDescent="0.2">
      <c r="A1608" s="1" t="s">
        <v>1459</v>
      </c>
      <c r="B1608" t="s">
        <v>4051</v>
      </c>
    </row>
    <row r="1609" spans="1:2" x14ac:dyDescent="0.2">
      <c r="A1609" s="1" t="s">
        <v>515</v>
      </c>
      <c r="B1609" t="s">
        <v>3929</v>
      </c>
    </row>
    <row r="1610" spans="1:2" x14ac:dyDescent="0.2">
      <c r="A1610" s="1" t="s">
        <v>1790</v>
      </c>
    </row>
    <row r="1611" spans="1:2" x14ac:dyDescent="0.2">
      <c r="A1611" s="1" t="s">
        <v>1460</v>
      </c>
    </row>
    <row r="1612" spans="1:2" x14ac:dyDescent="0.2">
      <c r="A1612" s="1" t="s">
        <v>1669</v>
      </c>
    </row>
    <row r="1613" spans="1:2" x14ac:dyDescent="0.2">
      <c r="A1613" s="1" t="s">
        <v>1461</v>
      </c>
    </row>
    <row r="1614" spans="1:2" x14ac:dyDescent="0.2">
      <c r="A1614" s="1" t="s">
        <v>3971</v>
      </c>
      <c r="B1614" t="s">
        <v>4051</v>
      </c>
    </row>
    <row r="1615" spans="1:2" x14ac:dyDescent="0.2">
      <c r="A1615" s="1" t="s">
        <v>1670</v>
      </c>
      <c r="B1615" t="s">
        <v>4051</v>
      </c>
    </row>
    <row r="1616" spans="1:2" x14ac:dyDescent="0.2">
      <c r="A1616" s="1" t="s">
        <v>516</v>
      </c>
      <c r="B1616" t="s">
        <v>3929</v>
      </c>
    </row>
    <row r="1617" spans="1:2" x14ac:dyDescent="0.2">
      <c r="A1617" t="s">
        <v>3972</v>
      </c>
      <c r="B1617" t="s">
        <v>4051</v>
      </c>
    </row>
    <row r="1618" spans="1:2" x14ac:dyDescent="0.2">
      <c r="A1618" s="1" t="s">
        <v>517</v>
      </c>
      <c r="B1618" t="s">
        <v>3929</v>
      </c>
    </row>
    <row r="1619" spans="1:2" x14ac:dyDescent="0.2">
      <c r="A1619" s="1" t="s">
        <v>838</v>
      </c>
      <c r="B1619" t="s">
        <v>3929</v>
      </c>
    </row>
    <row r="1620" spans="1:2" x14ac:dyDescent="0.2">
      <c r="A1620" s="1" t="s">
        <v>839</v>
      </c>
      <c r="B1620" t="s">
        <v>3929</v>
      </c>
    </row>
    <row r="1621" spans="1:2" x14ac:dyDescent="0.2">
      <c r="A1621" s="1" t="s">
        <v>3905</v>
      </c>
    </row>
    <row r="1622" spans="1:2" x14ac:dyDescent="0.2">
      <c r="A1622" s="1" t="s">
        <v>3850</v>
      </c>
      <c r="B1622" t="s">
        <v>4051</v>
      </c>
    </row>
    <row r="1623" spans="1:2" x14ac:dyDescent="0.2">
      <c r="A1623" s="1" t="s">
        <v>518</v>
      </c>
    </row>
    <row r="1624" spans="1:2" x14ac:dyDescent="0.2">
      <c r="A1624" t="s">
        <v>519</v>
      </c>
    </row>
    <row r="1625" spans="1:2" x14ac:dyDescent="0.2">
      <c r="A1625" s="1" t="s">
        <v>3973</v>
      </c>
      <c r="B1625" t="s">
        <v>4051</v>
      </c>
    </row>
    <row r="1626" spans="1:2" x14ac:dyDescent="0.2">
      <c r="A1626" s="1" t="s">
        <v>520</v>
      </c>
    </row>
    <row r="1627" spans="1:2" x14ac:dyDescent="0.2">
      <c r="A1627" s="1" t="s">
        <v>840</v>
      </c>
      <c r="B1627" t="s">
        <v>3929</v>
      </c>
    </row>
    <row r="1628" spans="1:2" x14ac:dyDescent="0.2">
      <c r="A1628" s="1" t="s">
        <v>841</v>
      </c>
      <c r="B1628" t="s">
        <v>3929</v>
      </c>
    </row>
    <row r="1629" spans="1:2" x14ac:dyDescent="0.2">
      <c r="A1629" s="1" t="s">
        <v>521</v>
      </c>
    </row>
    <row r="1630" spans="1:2" x14ac:dyDescent="0.2">
      <c r="A1630" s="1" t="s">
        <v>522</v>
      </c>
    </row>
    <row r="1631" spans="1:2" x14ac:dyDescent="0.2">
      <c r="A1631" s="1" t="s">
        <v>1462</v>
      </c>
    </row>
    <row r="1632" spans="1:2" x14ac:dyDescent="0.2">
      <c r="A1632" s="1" t="s">
        <v>523</v>
      </c>
    </row>
    <row r="1633" spans="1:2" x14ac:dyDescent="0.2">
      <c r="A1633" s="1" t="s">
        <v>1463</v>
      </c>
    </row>
    <row r="1634" spans="1:2" x14ac:dyDescent="0.2">
      <c r="A1634" s="1" t="s">
        <v>1464</v>
      </c>
      <c r="B1634" t="s">
        <v>4051</v>
      </c>
    </row>
    <row r="1635" spans="1:2" x14ac:dyDescent="0.2">
      <c r="A1635" s="1" t="s">
        <v>1465</v>
      </c>
      <c r="B1635" t="s">
        <v>4051</v>
      </c>
    </row>
    <row r="1636" spans="1:2" x14ac:dyDescent="0.2">
      <c r="A1636" s="1" t="s">
        <v>524</v>
      </c>
    </row>
    <row r="1637" spans="1:2" x14ac:dyDescent="0.2">
      <c r="A1637" s="1" t="s">
        <v>1466</v>
      </c>
    </row>
    <row r="1638" spans="1:2" x14ac:dyDescent="0.2">
      <c r="A1638" s="1" t="s">
        <v>1467</v>
      </c>
    </row>
    <row r="1639" spans="1:2" x14ac:dyDescent="0.2">
      <c r="A1639" s="1" t="s">
        <v>525</v>
      </c>
    </row>
    <row r="1640" spans="1:2" x14ac:dyDescent="0.2">
      <c r="A1640" s="1" t="s">
        <v>1468</v>
      </c>
    </row>
    <row r="1641" spans="1:2" x14ac:dyDescent="0.2">
      <c r="A1641" s="1" t="s">
        <v>842</v>
      </c>
    </row>
    <row r="1642" spans="1:2" x14ac:dyDescent="0.2">
      <c r="A1642" s="1" t="s">
        <v>1469</v>
      </c>
    </row>
    <row r="1643" spans="1:2" x14ac:dyDescent="0.2">
      <c r="A1643" s="1" t="s">
        <v>843</v>
      </c>
      <c r="B1643" t="s">
        <v>3929</v>
      </c>
    </row>
    <row r="1644" spans="1:2" x14ac:dyDescent="0.2">
      <c r="A1644" s="1" t="s">
        <v>844</v>
      </c>
    </row>
    <row r="1645" spans="1:2" x14ac:dyDescent="0.2">
      <c r="A1645" s="1" t="s">
        <v>526</v>
      </c>
    </row>
    <row r="1646" spans="1:2" x14ac:dyDescent="0.2">
      <c r="A1646" s="1" t="s">
        <v>3813</v>
      </c>
      <c r="B1646" t="s">
        <v>4051</v>
      </c>
    </row>
    <row r="1647" spans="1:2" x14ac:dyDescent="0.2">
      <c r="A1647" s="1" t="s">
        <v>1671</v>
      </c>
      <c r="B1647" t="s">
        <v>4051</v>
      </c>
    </row>
    <row r="1648" spans="1:2" x14ac:dyDescent="0.2">
      <c r="A1648" s="1" t="s">
        <v>527</v>
      </c>
    </row>
    <row r="1649" spans="1:2" x14ac:dyDescent="0.2">
      <c r="A1649" s="1" t="s">
        <v>845</v>
      </c>
    </row>
    <row r="1650" spans="1:2" x14ac:dyDescent="0.2">
      <c r="A1650" s="1" t="s">
        <v>1470</v>
      </c>
    </row>
    <row r="1651" spans="1:2" x14ac:dyDescent="0.2">
      <c r="A1651" s="1" t="s">
        <v>1471</v>
      </c>
    </row>
    <row r="1652" spans="1:2" x14ac:dyDescent="0.2">
      <c r="A1652" s="1" t="s">
        <v>846</v>
      </c>
    </row>
    <row r="1653" spans="1:2" x14ac:dyDescent="0.2">
      <c r="A1653" s="1" t="s">
        <v>1472</v>
      </c>
    </row>
    <row r="1654" spans="1:2" x14ac:dyDescent="0.2">
      <c r="A1654" s="1" t="s">
        <v>1473</v>
      </c>
    </row>
    <row r="1655" spans="1:2" x14ac:dyDescent="0.2">
      <c r="A1655" s="1" t="s">
        <v>1672</v>
      </c>
    </row>
    <row r="1656" spans="1:2" x14ac:dyDescent="0.2">
      <c r="A1656" t="s">
        <v>1673</v>
      </c>
      <c r="B1656" t="s">
        <v>4051</v>
      </c>
    </row>
    <row r="1657" spans="1:2" x14ac:dyDescent="0.2">
      <c r="A1657" s="1" t="s">
        <v>1474</v>
      </c>
    </row>
    <row r="1658" spans="1:2" x14ac:dyDescent="0.2">
      <c r="A1658" s="1" t="s">
        <v>1475</v>
      </c>
    </row>
    <row r="1659" spans="1:2" x14ac:dyDescent="0.2">
      <c r="A1659" s="1" t="s">
        <v>528</v>
      </c>
    </row>
    <row r="1660" spans="1:2" x14ac:dyDescent="0.2">
      <c r="A1660" s="1" t="s">
        <v>3814</v>
      </c>
      <c r="B1660" t="s">
        <v>4051</v>
      </c>
    </row>
    <row r="1661" spans="1:2" x14ac:dyDescent="0.2">
      <c r="A1661" s="1" t="s">
        <v>1476</v>
      </c>
      <c r="B1661" t="s">
        <v>4051</v>
      </c>
    </row>
    <row r="1662" spans="1:2" x14ac:dyDescent="0.2">
      <c r="A1662" s="1" t="s">
        <v>4018</v>
      </c>
      <c r="B1662" t="s">
        <v>4051</v>
      </c>
    </row>
    <row r="1663" spans="1:2" x14ac:dyDescent="0.2">
      <c r="A1663" s="1" t="s">
        <v>847</v>
      </c>
    </row>
    <row r="1664" spans="1:2" x14ac:dyDescent="0.2">
      <c r="A1664" s="1" t="s">
        <v>1477</v>
      </c>
    </row>
    <row r="1665" spans="1:1" x14ac:dyDescent="0.2">
      <c r="A1665" s="1" t="s">
        <v>1478</v>
      </c>
    </row>
    <row r="1666" spans="1:1" x14ac:dyDescent="0.2">
      <c r="A1666" s="1" t="s">
        <v>1674</v>
      </c>
    </row>
    <row r="1667" spans="1:1" x14ac:dyDescent="0.2">
      <c r="A1667" s="1" t="s">
        <v>1675</v>
      </c>
    </row>
    <row r="1668" spans="1:1" x14ac:dyDescent="0.2">
      <c r="A1668" s="1" t="s">
        <v>1479</v>
      </c>
    </row>
    <row r="1669" spans="1:1" x14ac:dyDescent="0.2">
      <c r="A1669" s="1" t="s">
        <v>1676</v>
      </c>
    </row>
    <row r="1670" spans="1:1" x14ac:dyDescent="0.2">
      <c r="A1670" s="1" t="s">
        <v>529</v>
      </c>
    </row>
    <row r="1671" spans="1:1" x14ac:dyDescent="0.2">
      <c r="A1671" s="1" t="s">
        <v>1480</v>
      </c>
    </row>
    <row r="1672" spans="1:1" x14ac:dyDescent="0.2">
      <c r="A1672" s="1" t="s">
        <v>530</v>
      </c>
    </row>
    <row r="1673" spans="1:1" x14ac:dyDescent="0.2">
      <c r="A1673" s="1" t="s">
        <v>1481</v>
      </c>
    </row>
    <row r="1674" spans="1:1" x14ac:dyDescent="0.2">
      <c r="A1674" s="1" t="s">
        <v>531</v>
      </c>
    </row>
    <row r="1675" spans="1:1" x14ac:dyDescent="0.2">
      <c r="A1675" s="1" t="s">
        <v>532</v>
      </c>
    </row>
    <row r="1676" spans="1:1" x14ac:dyDescent="0.2">
      <c r="A1676" s="1" t="s">
        <v>1482</v>
      </c>
    </row>
    <row r="1677" spans="1:1" x14ac:dyDescent="0.2">
      <c r="A1677" s="1" t="s">
        <v>533</v>
      </c>
    </row>
    <row r="1678" spans="1:1" x14ac:dyDescent="0.2">
      <c r="A1678" s="1" t="s">
        <v>848</v>
      </c>
    </row>
    <row r="1679" spans="1:1" x14ac:dyDescent="0.2">
      <c r="A1679" s="1" t="s">
        <v>849</v>
      </c>
    </row>
    <row r="1680" spans="1:1" x14ac:dyDescent="0.2">
      <c r="A1680" s="1" t="s">
        <v>1791</v>
      </c>
    </row>
    <row r="1681" spans="1:2" x14ac:dyDescent="0.2">
      <c r="A1681" s="1" t="s">
        <v>1677</v>
      </c>
    </row>
    <row r="1682" spans="1:2" x14ac:dyDescent="0.2">
      <c r="A1682" s="1" t="s">
        <v>850</v>
      </c>
    </row>
    <row r="1683" spans="1:2" x14ac:dyDescent="0.2">
      <c r="A1683" t="s">
        <v>534</v>
      </c>
    </row>
    <row r="1684" spans="1:2" x14ac:dyDescent="0.2">
      <c r="A1684" t="s">
        <v>4680</v>
      </c>
      <c r="B1684" t="s">
        <v>3929</v>
      </c>
    </row>
    <row r="1685" spans="1:2" x14ac:dyDescent="0.2">
      <c r="A1685" s="1" t="s">
        <v>1483</v>
      </c>
    </row>
    <row r="1686" spans="1:2" x14ac:dyDescent="0.2">
      <c r="A1686" t="s">
        <v>1484</v>
      </c>
    </row>
    <row r="1687" spans="1:2" x14ac:dyDescent="0.2">
      <c r="A1687" s="1" t="s">
        <v>1485</v>
      </c>
    </row>
    <row r="1688" spans="1:2" x14ac:dyDescent="0.2">
      <c r="A1688" s="1" t="s">
        <v>1486</v>
      </c>
    </row>
    <row r="1689" spans="1:2" x14ac:dyDescent="0.2">
      <c r="A1689" s="1" t="s">
        <v>1792</v>
      </c>
    </row>
    <row r="1690" spans="1:2" x14ac:dyDescent="0.2">
      <c r="A1690" s="1" t="s">
        <v>1487</v>
      </c>
    </row>
    <row r="1691" spans="1:2" x14ac:dyDescent="0.2">
      <c r="A1691" s="1" t="s">
        <v>535</v>
      </c>
    </row>
    <row r="1692" spans="1:2" x14ac:dyDescent="0.2">
      <c r="A1692" s="1" t="s">
        <v>851</v>
      </c>
      <c r="B1692" t="s">
        <v>3929</v>
      </c>
    </row>
    <row r="1693" spans="1:2" x14ac:dyDescent="0.2">
      <c r="A1693" s="1" t="s">
        <v>1678</v>
      </c>
    </row>
    <row r="1694" spans="1:2" x14ac:dyDescent="0.2">
      <c r="A1694" s="1" t="s">
        <v>852</v>
      </c>
    </row>
    <row r="1695" spans="1:2" x14ac:dyDescent="0.2">
      <c r="A1695" t="s">
        <v>4475</v>
      </c>
    </row>
    <row r="1696" spans="1:2" x14ac:dyDescent="0.2">
      <c r="A1696" s="1" t="s">
        <v>536</v>
      </c>
    </row>
    <row r="1697" spans="1:2" x14ac:dyDescent="0.2">
      <c r="A1697" s="1" t="s">
        <v>1488</v>
      </c>
    </row>
    <row r="1698" spans="1:2" x14ac:dyDescent="0.2">
      <c r="A1698" s="1" t="s">
        <v>1489</v>
      </c>
    </row>
    <row r="1699" spans="1:2" x14ac:dyDescent="0.2">
      <c r="A1699" s="1" t="s">
        <v>1490</v>
      </c>
    </row>
    <row r="1700" spans="1:2" x14ac:dyDescent="0.2">
      <c r="A1700" s="1" t="s">
        <v>1491</v>
      </c>
    </row>
    <row r="1701" spans="1:2" x14ac:dyDescent="0.2">
      <c r="A1701" s="1" t="s">
        <v>537</v>
      </c>
    </row>
    <row r="1702" spans="1:2" x14ac:dyDescent="0.2">
      <c r="A1702" s="1" t="s">
        <v>538</v>
      </c>
    </row>
    <row r="1703" spans="1:2" x14ac:dyDescent="0.2">
      <c r="A1703" s="1" t="s">
        <v>1492</v>
      </c>
    </row>
    <row r="1704" spans="1:2" x14ac:dyDescent="0.2">
      <c r="A1704" s="1" t="s">
        <v>1493</v>
      </c>
    </row>
    <row r="1705" spans="1:2" x14ac:dyDescent="0.2">
      <c r="A1705" s="1" t="s">
        <v>1494</v>
      </c>
    </row>
    <row r="1706" spans="1:2" x14ac:dyDescent="0.2">
      <c r="A1706" s="1" t="s">
        <v>3815</v>
      </c>
      <c r="B1706" t="s">
        <v>4051</v>
      </c>
    </row>
    <row r="1707" spans="1:2" x14ac:dyDescent="0.2">
      <c r="A1707" s="1" t="s">
        <v>1495</v>
      </c>
    </row>
    <row r="1708" spans="1:2" x14ac:dyDescent="0.2">
      <c r="A1708" t="s">
        <v>1496</v>
      </c>
      <c r="B1708" t="s">
        <v>4051</v>
      </c>
    </row>
    <row r="1709" spans="1:2" x14ac:dyDescent="0.2">
      <c r="A1709" s="1" t="s">
        <v>539</v>
      </c>
    </row>
    <row r="1710" spans="1:2" x14ac:dyDescent="0.2">
      <c r="A1710" s="1" t="s">
        <v>1679</v>
      </c>
    </row>
    <row r="1711" spans="1:2" x14ac:dyDescent="0.2">
      <c r="A1711" s="1" t="s">
        <v>1680</v>
      </c>
    </row>
    <row r="1712" spans="1:2" x14ac:dyDescent="0.2">
      <c r="A1712" s="1" t="s">
        <v>540</v>
      </c>
    </row>
    <row r="1713" spans="1:2" x14ac:dyDescent="0.2">
      <c r="A1713" s="1" t="s">
        <v>1497</v>
      </c>
    </row>
    <row r="1714" spans="1:2" x14ac:dyDescent="0.2">
      <c r="A1714" s="1" t="s">
        <v>541</v>
      </c>
    </row>
    <row r="1715" spans="1:2" x14ac:dyDescent="0.2">
      <c r="A1715" s="1" t="s">
        <v>542</v>
      </c>
    </row>
    <row r="1716" spans="1:2" x14ac:dyDescent="0.2">
      <c r="A1716" s="1" t="s">
        <v>543</v>
      </c>
    </row>
    <row r="1717" spans="1:2" x14ac:dyDescent="0.2">
      <c r="A1717" s="1" t="s">
        <v>1681</v>
      </c>
    </row>
    <row r="1718" spans="1:2" x14ac:dyDescent="0.2">
      <c r="A1718" t="s">
        <v>1793</v>
      </c>
    </row>
    <row r="1719" spans="1:2" x14ac:dyDescent="0.2">
      <c r="A1719" t="s">
        <v>544</v>
      </c>
      <c r="B1719" t="s">
        <v>3929</v>
      </c>
    </row>
    <row r="1720" spans="1:2" x14ac:dyDescent="0.2">
      <c r="A1720" t="s">
        <v>853</v>
      </c>
      <c r="B1720" t="s">
        <v>3929</v>
      </c>
    </row>
    <row r="1721" spans="1:2" x14ac:dyDescent="0.2">
      <c r="A1721" t="s">
        <v>4479</v>
      </c>
    </row>
    <row r="1722" spans="1:2" x14ac:dyDescent="0.2">
      <c r="A1722" s="1" t="s">
        <v>1682</v>
      </c>
      <c r="B1722" t="s">
        <v>4051</v>
      </c>
    </row>
    <row r="1723" spans="1:2" x14ac:dyDescent="0.2">
      <c r="A1723" t="s">
        <v>4441</v>
      </c>
    </row>
    <row r="1724" spans="1:2" x14ac:dyDescent="0.2">
      <c r="A1724" s="1" t="s">
        <v>545</v>
      </c>
      <c r="B1724" t="s">
        <v>3929</v>
      </c>
    </row>
    <row r="1725" spans="1:2" x14ac:dyDescent="0.2">
      <c r="A1725" s="1" t="s">
        <v>3851</v>
      </c>
      <c r="B1725" t="s">
        <v>4051</v>
      </c>
    </row>
    <row r="1726" spans="1:2" x14ac:dyDescent="0.2">
      <c r="A1726" t="s">
        <v>546</v>
      </c>
      <c r="B1726" t="s">
        <v>3929</v>
      </c>
    </row>
    <row r="1727" spans="1:2" x14ac:dyDescent="0.2">
      <c r="A1727" s="1" t="s">
        <v>1683</v>
      </c>
      <c r="B1727" t="s">
        <v>4051</v>
      </c>
    </row>
    <row r="1728" spans="1:2" x14ac:dyDescent="0.2">
      <c r="A1728" t="s">
        <v>547</v>
      </c>
      <c r="B1728" t="s">
        <v>3929</v>
      </c>
    </row>
    <row r="1729" spans="1:2" x14ac:dyDescent="0.2">
      <c r="A1729" s="1" t="s">
        <v>3852</v>
      </c>
      <c r="B1729" t="s">
        <v>4051</v>
      </c>
    </row>
    <row r="1730" spans="1:2" x14ac:dyDescent="0.2">
      <c r="A1730" t="s">
        <v>1498</v>
      </c>
    </row>
    <row r="1731" spans="1:2" x14ac:dyDescent="0.2">
      <c r="A1731" t="s">
        <v>548</v>
      </c>
    </row>
    <row r="1732" spans="1:2" x14ac:dyDescent="0.2">
      <c r="A1732" t="s">
        <v>549</v>
      </c>
      <c r="B1732" t="s">
        <v>3929</v>
      </c>
    </row>
    <row r="1733" spans="1:2" x14ac:dyDescent="0.2">
      <c r="A1733" t="s">
        <v>854</v>
      </c>
    </row>
    <row r="1734" spans="1:2" x14ac:dyDescent="0.2">
      <c r="A1734" s="1" t="s">
        <v>3974</v>
      </c>
      <c r="B1734" t="s">
        <v>4051</v>
      </c>
    </row>
    <row r="1735" spans="1:2" x14ac:dyDescent="0.2">
      <c r="A1735" s="1" t="s">
        <v>4011</v>
      </c>
      <c r="B1735" t="s">
        <v>4051</v>
      </c>
    </row>
    <row r="1736" spans="1:2" x14ac:dyDescent="0.2">
      <c r="A1736" s="1" t="s">
        <v>1684</v>
      </c>
      <c r="B1736" t="s">
        <v>4051</v>
      </c>
    </row>
    <row r="1737" spans="1:2" x14ac:dyDescent="0.2">
      <c r="A1737" t="s">
        <v>550</v>
      </c>
    </row>
    <row r="1738" spans="1:2" x14ac:dyDescent="0.2">
      <c r="A1738" t="s">
        <v>551</v>
      </c>
    </row>
    <row r="1739" spans="1:2" x14ac:dyDescent="0.2">
      <c r="A1739" t="s">
        <v>855</v>
      </c>
    </row>
    <row r="1740" spans="1:2" x14ac:dyDescent="0.2">
      <c r="A1740" t="s">
        <v>552</v>
      </c>
    </row>
    <row r="1741" spans="1:2" x14ac:dyDescent="0.2">
      <c r="A1741" s="1" t="s">
        <v>1499</v>
      </c>
      <c r="B1741" t="s">
        <v>4051</v>
      </c>
    </row>
    <row r="1742" spans="1:2" x14ac:dyDescent="0.2">
      <c r="A1742" s="1" t="s">
        <v>3950</v>
      </c>
      <c r="B1742" t="s">
        <v>4051</v>
      </c>
    </row>
    <row r="1743" spans="1:2" x14ac:dyDescent="0.2">
      <c r="A1743" t="s">
        <v>4487</v>
      </c>
    </row>
    <row r="1744" spans="1:2" x14ac:dyDescent="0.2">
      <c r="A1744" t="s">
        <v>553</v>
      </c>
    </row>
    <row r="1745" spans="1:2" x14ac:dyDescent="0.2">
      <c r="A1745" s="1" t="s">
        <v>3853</v>
      </c>
      <c r="B1745" t="s">
        <v>4051</v>
      </c>
    </row>
    <row r="1746" spans="1:2" x14ac:dyDescent="0.2">
      <c r="A1746" s="1" t="s">
        <v>3998</v>
      </c>
      <c r="B1746" t="s">
        <v>4051</v>
      </c>
    </row>
    <row r="1747" spans="1:2" x14ac:dyDescent="0.2">
      <c r="A1747" t="s">
        <v>1500</v>
      </c>
    </row>
    <row r="1748" spans="1:2" x14ac:dyDescent="0.2">
      <c r="A1748" t="s">
        <v>554</v>
      </c>
    </row>
    <row r="1749" spans="1:2" x14ac:dyDescent="0.2">
      <c r="A1749" s="1" t="s">
        <v>1501</v>
      </c>
      <c r="B1749" t="s">
        <v>4051</v>
      </c>
    </row>
    <row r="1750" spans="1:2" x14ac:dyDescent="0.2">
      <c r="A1750" s="1" t="s">
        <v>856</v>
      </c>
      <c r="B1750" t="s">
        <v>3929</v>
      </c>
    </row>
    <row r="1751" spans="1:2" x14ac:dyDescent="0.2">
      <c r="A1751" s="1" t="s">
        <v>1685</v>
      </c>
      <c r="B1751" t="s">
        <v>4051</v>
      </c>
    </row>
    <row r="1752" spans="1:2" x14ac:dyDescent="0.2">
      <c r="A1752" s="1" t="s">
        <v>555</v>
      </c>
    </row>
    <row r="1753" spans="1:2" x14ac:dyDescent="0.2">
      <c r="A1753" t="s">
        <v>1502</v>
      </c>
      <c r="B1753" t="s">
        <v>4051</v>
      </c>
    </row>
    <row r="1754" spans="1:2" x14ac:dyDescent="0.2">
      <c r="A1754" s="1" t="s">
        <v>556</v>
      </c>
    </row>
    <row r="1755" spans="1:2" x14ac:dyDescent="0.2">
      <c r="A1755" s="1" t="s">
        <v>1686</v>
      </c>
    </row>
    <row r="1756" spans="1:2" x14ac:dyDescent="0.2">
      <c r="A1756" s="1" t="s">
        <v>1687</v>
      </c>
    </row>
    <row r="1757" spans="1:2" x14ac:dyDescent="0.2">
      <c r="A1757" s="1" t="s">
        <v>857</v>
      </c>
    </row>
    <row r="1758" spans="1:2" x14ac:dyDescent="0.2">
      <c r="A1758" s="1" t="s">
        <v>1688</v>
      </c>
      <c r="B1758" t="s">
        <v>4051</v>
      </c>
    </row>
    <row r="1759" spans="1:2" x14ac:dyDescent="0.2">
      <c r="A1759" t="s">
        <v>4428</v>
      </c>
    </row>
    <row r="1760" spans="1:2" x14ac:dyDescent="0.2">
      <c r="A1760" t="s">
        <v>4484</v>
      </c>
    </row>
    <row r="1761" spans="1:2" x14ac:dyDescent="0.2">
      <c r="A1761" s="1" t="s">
        <v>557</v>
      </c>
    </row>
    <row r="1762" spans="1:2" x14ac:dyDescent="0.2">
      <c r="A1762" s="1" t="s">
        <v>1503</v>
      </c>
    </row>
    <row r="1763" spans="1:2" x14ac:dyDescent="0.2">
      <c r="A1763" s="1" t="s">
        <v>1689</v>
      </c>
    </row>
    <row r="1764" spans="1:2" x14ac:dyDescent="0.2">
      <c r="A1764" s="1" t="s">
        <v>3816</v>
      </c>
      <c r="B1764" t="s">
        <v>4051</v>
      </c>
    </row>
    <row r="1765" spans="1:2" x14ac:dyDescent="0.2">
      <c r="A1765" s="1" t="s">
        <v>1690</v>
      </c>
      <c r="B1765" t="s">
        <v>4051</v>
      </c>
    </row>
    <row r="1766" spans="1:2" x14ac:dyDescent="0.2">
      <c r="A1766" s="1" t="s">
        <v>1504</v>
      </c>
      <c r="B1766" t="s">
        <v>4051</v>
      </c>
    </row>
    <row r="1767" spans="1:2" x14ac:dyDescent="0.2">
      <c r="A1767" t="s">
        <v>1691</v>
      </c>
    </row>
    <row r="1768" spans="1:2" x14ac:dyDescent="0.2">
      <c r="A1768" t="s">
        <v>858</v>
      </c>
    </row>
    <row r="1769" spans="1:2" x14ac:dyDescent="0.2">
      <c r="A1769" t="s">
        <v>1505</v>
      </c>
    </row>
    <row r="1770" spans="1:2" x14ac:dyDescent="0.2">
      <c r="A1770" t="s">
        <v>1506</v>
      </c>
      <c r="B1770" t="s">
        <v>4051</v>
      </c>
    </row>
    <row r="1771" spans="1:2" x14ac:dyDescent="0.2">
      <c r="A1771" t="s">
        <v>558</v>
      </c>
    </row>
    <row r="1772" spans="1:2" x14ac:dyDescent="0.2">
      <c r="A1772" s="1" t="s">
        <v>1507</v>
      </c>
      <c r="B1772" t="s">
        <v>4051</v>
      </c>
    </row>
    <row r="1773" spans="1:2" x14ac:dyDescent="0.2">
      <c r="A1773" s="1" t="s">
        <v>4052</v>
      </c>
      <c r="B1773" t="s">
        <v>4051</v>
      </c>
    </row>
    <row r="1774" spans="1:2" x14ac:dyDescent="0.2">
      <c r="A1774" s="1" t="s">
        <v>4048</v>
      </c>
      <c r="B1774" t="s">
        <v>4051</v>
      </c>
    </row>
    <row r="1775" spans="1:2" x14ac:dyDescent="0.2">
      <c r="A1775" t="s">
        <v>859</v>
      </c>
    </row>
    <row r="1776" spans="1:2" x14ac:dyDescent="0.2">
      <c r="A1776" t="s">
        <v>1508</v>
      </c>
    </row>
    <row r="1777" spans="1:2" x14ac:dyDescent="0.2">
      <c r="A1777" t="s">
        <v>860</v>
      </c>
    </row>
    <row r="1778" spans="1:2" x14ac:dyDescent="0.2">
      <c r="A1778" s="1" t="s">
        <v>4053</v>
      </c>
      <c r="B1778" t="s">
        <v>4051</v>
      </c>
    </row>
    <row r="1779" spans="1:2" x14ac:dyDescent="0.2">
      <c r="A1779" s="1" t="s">
        <v>3854</v>
      </c>
      <c r="B1779" t="s">
        <v>4051</v>
      </c>
    </row>
    <row r="1780" spans="1:2" x14ac:dyDescent="0.2">
      <c r="A1780" s="1" t="s">
        <v>861</v>
      </c>
    </row>
    <row r="1781" spans="1:2" x14ac:dyDescent="0.2">
      <c r="A1781" t="s">
        <v>559</v>
      </c>
    </row>
    <row r="1782" spans="1:2" x14ac:dyDescent="0.2">
      <c r="A1782" t="s">
        <v>862</v>
      </c>
    </row>
    <row r="1783" spans="1:2" x14ac:dyDescent="0.2">
      <c r="A1783" s="1" t="s">
        <v>1509</v>
      </c>
      <c r="B1783" t="s">
        <v>4051</v>
      </c>
    </row>
    <row r="1784" spans="1:2" x14ac:dyDescent="0.2">
      <c r="A1784" s="1" t="s">
        <v>863</v>
      </c>
    </row>
    <row r="1785" spans="1:2" x14ac:dyDescent="0.2">
      <c r="A1785" s="1" t="s">
        <v>1510</v>
      </c>
    </row>
    <row r="1786" spans="1:2" x14ac:dyDescent="0.2">
      <c r="A1786" s="1" t="s">
        <v>1511</v>
      </c>
    </row>
    <row r="1787" spans="1:2" x14ac:dyDescent="0.2">
      <c r="A1787" s="1" t="s">
        <v>1512</v>
      </c>
    </row>
    <row r="1788" spans="1:2" x14ac:dyDescent="0.2">
      <c r="A1788" s="1" t="s">
        <v>864</v>
      </c>
    </row>
    <row r="1789" spans="1:2" x14ac:dyDescent="0.2">
      <c r="A1789" s="1" t="s">
        <v>1692</v>
      </c>
      <c r="B1789" t="s">
        <v>4051</v>
      </c>
    </row>
    <row r="1790" spans="1:2" x14ac:dyDescent="0.2">
      <c r="A1790" t="s">
        <v>3827</v>
      </c>
      <c r="B1790" t="s">
        <v>4051</v>
      </c>
    </row>
    <row r="1791" spans="1:2" x14ac:dyDescent="0.2">
      <c r="A1791" s="1" t="s">
        <v>1693</v>
      </c>
      <c r="B1791" t="s">
        <v>4051</v>
      </c>
    </row>
    <row r="1792" spans="1:2" x14ac:dyDescent="0.2">
      <c r="A1792" s="1" t="s">
        <v>560</v>
      </c>
    </row>
    <row r="1793" spans="1:2" x14ac:dyDescent="0.2">
      <c r="A1793" s="1" t="s">
        <v>4019</v>
      </c>
      <c r="B1793" t="s">
        <v>4051</v>
      </c>
    </row>
    <row r="1794" spans="1:2" x14ac:dyDescent="0.2">
      <c r="A1794" s="1" t="s">
        <v>4020</v>
      </c>
      <c r="B1794" t="s">
        <v>4051</v>
      </c>
    </row>
    <row r="1795" spans="1:2" x14ac:dyDescent="0.2">
      <c r="A1795" s="1" t="s">
        <v>3951</v>
      </c>
      <c r="B1795" t="s">
        <v>4051</v>
      </c>
    </row>
    <row r="1796" spans="1:2" x14ac:dyDescent="0.2">
      <c r="A1796" s="1" t="s">
        <v>3952</v>
      </c>
      <c r="B1796" t="s">
        <v>4051</v>
      </c>
    </row>
    <row r="1797" spans="1:2" x14ac:dyDescent="0.2">
      <c r="A1797" t="s">
        <v>1694</v>
      </c>
    </row>
    <row r="1798" spans="1:2" x14ac:dyDescent="0.2">
      <c r="A1798" t="s">
        <v>1695</v>
      </c>
    </row>
    <row r="1799" spans="1:2" x14ac:dyDescent="0.2">
      <c r="A1799" t="s">
        <v>3906</v>
      </c>
    </row>
    <row r="1800" spans="1:2" x14ac:dyDescent="0.2">
      <c r="A1800" t="s">
        <v>865</v>
      </c>
      <c r="B1800" t="s">
        <v>3929</v>
      </c>
    </row>
    <row r="1801" spans="1:2" x14ac:dyDescent="0.2">
      <c r="A1801" s="1" t="s">
        <v>3975</v>
      </c>
      <c r="B1801" t="s">
        <v>4051</v>
      </c>
    </row>
    <row r="1802" spans="1:2" x14ac:dyDescent="0.2">
      <c r="A1802" t="s">
        <v>561</v>
      </c>
      <c r="B1802" t="s">
        <v>3929</v>
      </c>
    </row>
    <row r="1803" spans="1:2" x14ac:dyDescent="0.2">
      <c r="A1803" t="s">
        <v>562</v>
      </c>
    </row>
    <row r="1804" spans="1:2" x14ac:dyDescent="0.2">
      <c r="A1804" t="s">
        <v>4021</v>
      </c>
      <c r="B1804" t="s">
        <v>4051</v>
      </c>
    </row>
    <row r="1805" spans="1:2" x14ac:dyDescent="0.2">
      <c r="A1805" s="1" t="s">
        <v>3873</v>
      </c>
    </row>
    <row r="1806" spans="1:2" x14ac:dyDescent="0.2">
      <c r="A1806" s="1" t="s">
        <v>1696</v>
      </c>
    </row>
    <row r="1807" spans="1:2" x14ac:dyDescent="0.2">
      <c r="A1807" t="s">
        <v>563</v>
      </c>
    </row>
    <row r="1808" spans="1:2" x14ac:dyDescent="0.2">
      <c r="A1808" t="s">
        <v>1697</v>
      </c>
      <c r="B1808" t="s">
        <v>4051</v>
      </c>
    </row>
    <row r="1809" spans="1:2" x14ac:dyDescent="0.2">
      <c r="A1809" t="s">
        <v>4421</v>
      </c>
    </row>
    <row r="1810" spans="1:2" x14ac:dyDescent="0.2">
      <c r="A1810" s="1" t="s">
        <v>4022</v>
      </c>
      <c r="B1810" t="s">
        <v>4051</v>
      </c>
    </row>
    <row r="1811" spans="1:2" x14ac:dyDescent="0.2">
      <c r="A1811" s="1" t="s">
        <v>3976</v>
      </c>
      <c r="B1811" t="s">
        <v>4051</v>
      </c>
    </row>
    <row r="1812" spans="1:2" x14ac:dyDescent="0.2">
      <c r="A1812" s="1" t="s">
        <v>866</v>
      </c>
      <c r="B1812" t="s">
        <v>3929</v>
      </c>
    </row>
    <row r="1813" spans="1:2" x14ac:dyDescent="0.2">
      <c r="A1813" s="1" t="s">
        <v>3855</v>
      </c>
      <c r="B1813" t="s">
        <v>4051</v>
      </c>
    </row>
    <row r="1814" spans="1:2" x14ac:dyDescent="0.2">
      <c r="A1814" t="s">
        <v>4464</v>
      </c>
    </row>
    <row r="1815" spans="1:2" x14ac:dyDescent="0.2">
      <c r="A1815" s="1" t="s">
        <v>867</v>
      </c>
    </row>
    <row r="1816" spans="1:2" x14ac:dyDescent="0.2">
      <c r="A1816" s="1" t="s">
        <v>1698</v>
      </c>
      <c r="B1816" t="s">
        <v>4051</v>
      </c>
    </row>
    <row r="1817" spans="1:2" x14ac:dyDescent="0.2">
      <c r="A1817" s="1" t="s">
        <v>1699</v>
      </c>
      <c r="B1817" t="s">
        <v>4051</v>
      </c>
    </row>
    <row r="1818" spans="1:2" x14ac:dyDescent="0.2">
      <c r="A1818" t="s">
        <v>564</v>
      </c>
    </row>
    <row r="1819" spans="1:2" x14ac:dyDescent="0.2">
      <c r="A1819" s="1" t="s">
        <v>3856</v>
      </c>
      <c r="B1819" t="s">
        <v>4051</v>
      </c>
    </row>
    <row r="1820" spans="1:2" x14ac:dyDescent="0.2">
      <c r="A1820" s="1" t="s">
        <v>1700</v>
      </c>
      <c r="B1820" t="s">
        <v>4051</v>
      </c>
    </row>
    <row r="1821" spans="1:2" x14ac:dyDescent="0.2">
      <c r="A1821" s="1" t="s">
        <v>1701</v>
      </c>
      <c r="B1821" t="s">
        <v>4051</v>
      </c>
    </row>
    <row r="1822" spans="1:2" x14ac:dyDescent="0.2">
      <c r="A1822" t="s">
        <v>4410</v>
      </c>
    </row>
    <row r="1823" spans="1:2" x14ac:dyDescent="0.2">
      <c r="A1823" t="s">
        <v>1702</v>
      </c>
    </row>
    <row r="1824" spans="1:2" x14ac:dyDescent="0.2">
      <c r="A1824" t="s">
        <v>565</v>
      </c>
    </row>
    <row r="1825" spans="1:2" x14ac:dyDescent="0.2">
      <c r="A1825" t="s">
        <v>566</v>
      </c>
    </row>
    <row r="1826" spans="1:2" x14ac:dyDescent="0.2">
      <c r="A1826" t="s">
        <v>567</v>
      </c>
    </row>
    <row r="1827" spans="1:2" x14ac:dyDescent="0.2">
      <c r="A1827" s="1" t="s">
        <v>3977</v>
      </c>
      <c r="B1827" t="s">
        <v>4051</v>
      </c>
    </row>
    <row r="1828" spans="1:2" x14ac:dyDescent="0.2">
      <c r="A1828" t="s">
        <v>1513</v>
      </c>
    </row>
    <row r="1829" spans="1:2" x14ac:dyDescent="0.2">
      <c r="A1829" t="s">
        <v>868</v>
      </c>
    </row>
    <row r="1830" spans="1:2" x14ac:dyDescent="0.2">
      <c r="A1830" t="s">
        <v>4055</v>
      </c>
      <c r="B1830" t="s">
        <v>4051</v>
      </c>
    </row>
    <row r="1831" spans="1:2" x14ac:dyDescent="0.2">
      <c r="A1831" t="s">
        <v>568</v>
      </c>
    </row>
    <row r="1832" spans="1:2" x14ac:dyDescent="0.2">
      <c r="A1832" t="s">
        <v>569</v>
      </c>
    </row>
    <row r="1833" spans="1:2" x14ac:dyDescent="0.2">
      <c r="A1833" s="1" t="s">
        <v>1514</v>
      </c>
    </row>
    <row r="1834" spans="1:2" x14ac:dyDescent="0.2">
      <c r="A1834" t="s">
        <v>570</v>
      </c>
    </row>
    <row r="1835" spans="1:2" x14ac:dyDescent="0.2">
      <c r="A1835" t="s">
        <v>869</v>
      </c>
      <c r="B1835" t="s">
        <v>3929</v>
      </c>
    </row>
    <row r="1836" spans="1:2" x14ac:dyDescent="0.2">
      <c r="A1836" t="s">
        <v>1703</v>
      </c>
    </row>
    <row r="1837" spans="1:2" x14ac:dyDescent="0.2">
      <c r="A1837" s="1" t="s">
        <v>1515</v>
      </c>
      <c r="B1837" t="s">
        <v>4051</v>
      </c>
    </row>
    <row r="1838" spans="1:2" x14ac:dyDescent="0.2">
      <c r="A1838" s="1" t="s">
        <v>1794</v>
      </c>
    </row>
    <row r="1839" spans="1:2" x14ac:dyDescent="0.2">
      <c r="A1839" t="s">
        <v>870</v>
      </c>
      <c r="B1839" t="s">
        <v>3929</v>
      </c>
    </row>
    <row r="1840" spans="1:2" x14ac:dyDescent="0.2">
      <c r="A1840" s="1" t="s">
        <v>1704</v>
      </c>
      <c r="B1840" t="s">
        <v>4051</v>
      </c>
    </row>
    <row r="1841" spans="1:2" x14ac:dyDescent="0.2">
      <c r="A1841" s="1" t="s">
        <v>1516</v>
      </c>
      <c r="B1841" t="s">
        <v>4051</v>
      </c>
    </row>
    <row r="1842" spans="1:2" x14ac:dyDescent="0.2">
      <c r="A1842" t="s">
        <v>571</v>
      </c>
      <c r="B1842" t="s">
        <v>3929</v>
      </c>
    </row>
    <row r="1843" spans="1:2" x14ac:dyDescent="0.2">
      <c r="A1843" t="s">
        <v>3999</v>
      </c>
      <c r="B1843" t="s">
        <v>4051</v>
      </c>
    </row>
    <row r="1844" spans="1:2" x14ac:dyDescent="0.2">
      <c r="A1844" s="1" t="s">
        <v>3867</v>
      </c>
      <c r="B1844" t="s">
        <v>4051</v>
      </c>
    </row>
    <row r="1845" spans="1:2" x14ac:dyDescent="0.2">
      <c r="A1845" t="s">
        <v>572</v>
      </c>
      <c r="B1845" t="s">
        <v>3929</v>
      </c>
    </row>
    <row r="1846" spans="1:2" x14ac:dyDescent="0.2">
      <c r="A1846" t="s">
        <v>1795</v>
      </c>
    </row>
    <row r="1847" spans="1:2" x14ac:dyDescent="0.2">
      <c r="A1847" t="s">
        <v>4054</v>
      </c>
      <c r="B1847" t="s">
        <v>4051</v>
      </c>
    </row>
    <row r="1848" spans="1:2" x14ac:dyDescent="0.2">
      <c r="A1848" t="s">
        <v>1796</v>
      </c>
    </row>
    <row r="1849" spans="1:2" x14ac:dyDescent="0.2">
      <c r="A1849" t="s">
        <v>573</v>
      </c>
    </row>
    <row r="1850" spans="1:2" x14ac:dyDescent="0.2">
      <c r="A1850" t="s">
        <v>574</v>
      </c>
    </row>
    <row r="1851" spans="1:2" x14ac:dyDescent="0.2">
      <c r="A1851" t="s">
        <v>1797</v>
      </c>
    </row>
    <row r="1852" spans="1:2" x14ac:dyDescent="0.2">
      <c r="A1852" t="s">
        <v>1517</v>
      </c>
    </row>
    <row r="1853" spans="1:2" x14ac:dyDescent="0.2">
      <c r="A1853" t="s">
        <v>1542</v>
      </c>
    </row>
    <row r="1854" spans="1:2" x14ac:dyDescent="0.2">
      <c r="A1854" s="1" t="s">
        <v>575</v>
      </c>
    </row>
    <row r="1855" spans="1:2" x14ac:dyDescent="0.2">
      <c r="A1855" t="s">
        <v>1518</v>
      </c>
    </row>
    <row r="1856" spans="1:2" x14ac:dyDescent="0.2">
      <c r="A1856" t="s">
        <v>1519</v>
      </c>
    </row>
    <row r="1857" spans="1:2" x14ac:dyDescent="0.2">
      <c r="A1857" s="1" t="s">
        <v>1520</v>
      </c>
    </row>
    <row r="1858" spans="1:2" x14ac:dyDescent="0.2">
      <c r="A1858" s="1" t="s">
        <v>576</v>
      </c>
    </row>
    <row r="1859" spans="1:2" x14ac:dyDescent="0.2">
      <c r="A1859" s="1" t="s">
        <v>577</v>
      </c>
    </row>
    <row r="1860" spans="1:2" x14ac:dyDescent="0.2">
      <c r="A1860" s="1" t="s">
        <v>1521</v>
      </c>
    </row>
    <row r="1861" spans="1:2" x14ac:dyDescent="0.2">
      <c r="A1861" t="s">
        <v>1522</v>
      </c>
    </row>
    <row r="1862" spans="1:2" x14ac:dyDescent="0.2">
      <c r="A1862" t="s">
        <v>578</v>
      </c>
    </row>
    <row r="1863" spans="1:2" x14ac:dyDescent="0.2">
      <c r="A1863" t="s">
        <v>579</v>
      </c>
    </row>
    <row r="1864" spans="1:2" x14ac:dyDescent="0.2">
      <c r="A1864" s="1" t="s">
        <v>1705</v>
      </c>
    </row>
    <row r="1865" spans="1:2" x14ac:dyDescent="0.2">
      <c r="A1865" t="s">
        <v>871</v>
      </c>
    </row>
    <row r="1866" spans="1:2" x14ac:dyDescent="0.2">
      <c r="A1866" s="1" t="s">
        <v>595</v>
      </c>
    </row>
    <row r="1867" spans="1:2" x14ac:dyDescent="0.2">
      <c r="A1867" s="1" t="s">
        <v>872</v>
      </c>
    </row>
    <row r="1868" spans="1:2" x14ac:dyDescent="0.2">
      <c r="A1868" t="s">
        <v>3925</v>
      </c>
      <c r="B1868" t="s">
        <v>3929</v>
      </c>
    </row>
    <row r="1869" spans="1:2" x14ac:dyDescent="0.2">
      <c r="A1869" t="s">
        <v>1523</v>
      </c>
      <c r="B1869" t="s">
        <v>4051</v>
      </c>
    </row>
    <row r="1870" spans="1:2" x14ac:dyDescent="0.2">
      <c r="A1870" t="s">
        <v>580</v>
      </c>
    </row>
    <row r="1871" spans="1:2" x14ac:dyDescent="0.2">
      <c r="A1871" t="s">
        <v>873</v>
      </c>
    </row>
    <row r="1872" spans="1:2" x14ac:dyDescent="0.2">
      <c r="A1872" s="1" t="s">
        <v>581</v>
      </c>
    </row>
    <row r="1873" spans="1:1" x14ac:dyDescent="0.2">
      <c r="A1873" s="1" t="s">
        <v>582</v>
      </c>
    </row>
    <row r="1874" spans="1:1" x14ac:dyDescent="0.2">
      <c r="A1874" s="1" t="s">
        <v>874</v>
      </c>
    </row>
    <row r="1875" spans="1:1" x14ac:dyDescent="0.2">
      <c r="A1875" s="1" t="s">
        <v>583</v>
      </c>
    </row>
    <row r="1876" spans="1:1" x14ac:dyDescent="0.2">
      <c r="A1876" s="1" t="s">
        <v>1706</v>
      </c>
    </row>
    <row r="1877" spans="1:1" x14ac:dyDescent="0.2">
      <c r="A1877" s="1" t="s">
        <v>875</v>
      </c>
    </row>
    <row r="1878" spans="1:1" x14ac:dyDescent="0.2">
      <c r="A1878" t="s">
        <v>1707</v>
      </c>
    </row>
    <row r="1879" spans="1:1" x14ac:dyDescent="0.2">
      <c r="A1879" s="1" t="s">
        <v>584</v>
      </c>
    </row>
    <row r="1880" spans="1:1" x14ac:dyDescent="0.2">
      <c r="A1880" t="s">
        <v>585</v>
      </c>
    </row>
    <row r="1881" spans="1:1" x14ac:dyDescent="0.2">
      <c r="A1881" s="1" t="s">
        <v>876</v>
      </c>
    </row>
    <row r="1882" spans="1:1" x14ac:dyDescent="0.2">
      <c r="A1882" s="1" t="s">
        <v>586</v>
      </c>
    </row>
    <row r="1883" spans="1:1" x14ac:dyDescent="0.2">
      <c r="A1883" s="1" t="s">
        <v>877</v>
      </c>
    </row>
    <row r="1884" spans="1:1" x14ac:dyDescent="0.2">
      <c r="A1884" s="1" t="s">
        <v>587</v>
      </c>
    </row>
    <row r="1885" spans="1:1" x14ac:dyDescent="0.2">
      <c r="A1885" s="1" t="s">
        <v>878</v>
      </c>
    </row>
    <row r="1886" spans="1:1" x14ac:dyDescent="0.2">
      <c r="A1886" s="1" t="s">
        <v>1524</v>
      </c>
    </row>
    <row r="1887" spans="1:1" x14ac:dyDescent="0.2">
      <c r="A1887" s="1" t="s">
        <v>588</v>
      </c>
    </row>
    <row r="1888" spans="1:1" x14ac:dyDescent="0.2">
      <c r="A1888" t="s">
        <v>589</v>
      </c>
    </row>
    <row r="1889" spans="1:1" x14ac:dyDescent="0.2">
      <c r="A1889" s="1" t="s">
        <v>879</v>
      </c>
    </row>
    <row r="1890" spans="1:1" x14ac:dyDescent="0.2">
      <c r="A1890" s="1" t="s">
        <v>880</v>
      </c>
    </row>
    <row r="1891" spans="1:1" x14ac:dyDescent="0.2">
      <c r="A1891" s="1" t="s">
        <v>1798</v>
      </c>
    </row>
    <row r="1892" spans="1:1" x14ac:dyDescent="0.2">
      <c r="A1892" s="1" t="s">
        <v>1525</v>
      </c>
    </row>
    <row r="1893" spans="1:1" x14ac:dyDescent="0.2">
      <c r="A1893" s="1" t="s">
        <v>590</v>
      </c>
    </row>
    <row r="1894" spans="1:1" x14ac:dyDescent="0.2">
      <c r="A1894" s="1" t="s">
        <v>1526</v>
      </c>
    </row>
    <row r="1895" spans="1:1" x14ac:dyDescent="0.2">
      <c r="A1895" s="1" t="s">
        <v>591</v>
      </c>
    </row>
    <row r="1896" spans="1:1" x14ac:dyDescent="0.2">
      <c r="A1896" s="1" t="s">
        <v>1527</v>
      </c>
    </row>
    <row r="1897" spans="1:1" x14ac:dyDescent="0.2">
      <c r="A1897" s="1" t="s">
        <v>1528</v>
      </c>
    </row>
    <row r="1898" spans="1:1" x14ac:dyDescent="0.2">
      <c r="A1898" t="s">
        <v>881</v>
      </c>
    </row>
    <row r="1899" spans="1:1" x14ac:dyDescent="0.2">
      <c r="A1899" s="1" t="s">
        <v>882</v>
      </c>
    </row>
    <row r="1900" spans="1:1" x14ac:dyDescent="0.2">
      <c r="A1900" t="s">
        <v>883</v>
      </c>
    </row>
    <row r="1901" spans="1:1" x14ac:dyDescent="0.2">
      <c r="A1901" s="1" t="s">
        <v>592</v>
      </c>
    </row>
    <row r="1902" spans="1:1" x14ac:dyDescent="0.2">
      <c r="A1902" t="s">
        <v>593</v>
      </c>
    </row>
    <row r="1903" spans="1:1" x14ac:dyDescent="0.2">
      <c r="A1903" s="1" t="s">
        <v>594</v>
      </c>
    </row>
    <row r="1904" spans="1:1" x14ac:dyDescent="0.2">
      <c r="A1904" s="1" t="s">
        <v>884</v>
      </c>
    </row>
    <row r="1905" spans="1:2" x14ac:dyDescent="0.2">
      <c r="A1905" s="1" t="s">
        <v>885</v>
      </c>
    </row>
    <row r="1906" spans="1:2" x14ac:dyDescent="0.2">
      <c r="A1906" s="1" t="s">
        <v>1529</v>
      </c>
    </row>
    <row r="1907" spans="1:2" x14ac:dyDescent="0.2">
      <c r="A1907" s="1" t="s">
        <v>886</v>
      </c>
    </row>
    <row r="1908" spans="1:2" x14ac:dyDescent="0.2">
      <c r="A1908" s="1" t="s">
        <v>1530</v>
      </c>
    </row>
    <row r="1909" spans="1:2" x14ac:dyDescent="0.2">
      <c r="A1909" s="1" t="s">
        <v>1531</v>
      </c>
    </row>
    <row r="1910" spans="1:2" x14ac:dyDescent="0.2">
      <c r="A1910" s="1" t="s">
        <v>1532</v>
      </c>
    </row>
    <row r="1911" spans="1:2" x14ac:dyDescent="0.2">
      <c r="A1911" s="1" t="s">
        <v>1533</v>
      </c>
      <c r="B1911" t="s">
        <v>4051</v>
      </c>
    </row>
    <row r="1912" spans="1:2" x14ac:dyDescent="0.2">
      <c r="A1912" s="1" t="s">
        <v>596</v>
      </c>
    </row>
    <row r="1913" spans="1:2" x14ac:dyDescent="0.2">
      <c r="A1913" s="1" t="s">
        <v>1799</v>
      </c>
    </row>
    <row r="1914" spans="1:2" x14ac:dyDescent="0.2">
      <c r="A1914" s="1" t="s">
        <v>597</v>
      </c>
    </row>
    <row r="1915" spans="1:2" x14ac:dyDescent="0.2">
      <c r="A1915" s="1" t="s">
        <v>887</v>
      </c>
    </row>
    <row r="1916" spans="1:2" x14ac:dyDescent="0.2">
      <c r="A1916" s="1" t="s">
        <v>1534</v>
      </c>
    </row>
    <row r="1917" spans="1:2" x14ac:dyDescent="0.2">
      <c r="A1917" s="1" t="s">
        <v>888</v>
      </c>
    </row>
    <row r="1918" spans="1:2" x14ac:dyDescent="0.2">
      <c r="A1918" s="1" t="s">
        <v>889</v>
      </c>
      <c r="B1918" t="s">
        <v>4051</v>
      </c>
    </row>
    <row r="1919" spans="1:2" x14ac:dyDescent="0.2">
      <c r="A1919" t="s">
        <v>1535</v>
      </c>
    </row>
    <row r="1920" spans="1:2" x14ac:dyDescent="0.2">
      <c r="A1920" t="s">
        <v>598</v>
      </c>
    </row>
    <row r="1921" spans="1:2" x14ac:dyDescent="0.2">
      <c r="A1921" t="s">
        <v>1800</v>
      </c>
    </row>
    <row r="1922" spans="1:2" x14ac:dyDescent="0.2">
      <c r="A1922" s="1" t="s">
        <v>1536</v>
      </c>
    </row>
    <row r="1923" spans="1:2" x14ac:dyDescent="0.2">
      <c r="A1923" s="1" t="s">
        <v>1537</v>
      </c>
      <c r="B1923" t="s">
        <v>4051</v>
      </c>
    </row>
    <row r="1924" spans="1:2" x14ac:dyDescent="0.2">
      <c r="A1924" t="s">
        <v>599</v>
      </c>
    </row>
    <row r="1925" spans="1:2" x14ac:dyDescent="0.2">
      <c r="A1925" s="1" t="s">
        <v>1538</v>
      </c>
    </row>
    <row r="1926" spans="1:2" x14ac:dyDescent="0.2">
      <c r="A1926" s="1" t="s">
        <v>890</v>
      </c>
    </row>
    <row r="1927" spans="1:2" x14ac:dyDescent="0.2">
      <c r="A1927" s="1" t="s">
        <v>600</v>
      </c>
    </row>
    <row r="1928" spans="1:2" x14ac:dyDescent="0.2">
      <c r="A1928" t="s">
        <v>1708</v>
      </c>
    </row>
    <row r="1929" spans="1:2" x14ac:dyDescent="0.2">
      <c r="A1929" s="1" t="s">
        <v>1709</v>
      </c>
    </row>
    <row r="1930" spans="1:2" x14ac:dyDescent="0.2">
      <c r="A1930" s="1" t="s">
        <v>601</v>
      </c>
    </row>
    <row r="1931" spans="1:2" x14ac:dyDescent="0.2">
      <c r="A1931" s="1" t="s">
        <v>602</v>
      </c>
    </row>
    <row r="1932" spans="1:2" x14ac:dyDescent="0.2">
      <c r="A1932" s="1" t="s">
        <v>1710</v>
      </c>
    </row>
    <row r="1933" spans="1:2" x14ac:dyDescent="0.2">
      <c r="A1933" t="s">
        <v>603</v>
      </c>
    </row>
    <row r="1934" spans="1:2" x14ac:dyDescent="0.2">
      <c r="A1934" t="s">
        <v>604</v>
      </c>
    </row>
    <row r="1935" spans="1:2" x14ac:dyDescent="0.2">
      <c r="A1935" s="1" t="s">
        <v>1539</v>
      </c>
    </row>
    <row r="1936" spans="1:2" x14ac:dyDescent="0.2">
      <c r="A1936" s="1" t="s">
        <v>1540</v>
      </c>
    </row>
    <row r="1937" spans="1:2" x14ac:dyDescent="0.2">
      <c r="A1937" s="1" t="s">
        <v>891</v>
      </c>
    </row>
    <row r="1938" spans="1:2" x14ac:dyDescent="0.2">
      <c r="A1938" t="s">
        <v>1711</v>
      </c>
    </row>
    <row r="1939" spans="1:2" x14ac:dyDescent="0.2">
      <c r="A1939" t="s">
        <v>892</v>
      </c>
    </row>
    <row r="1940" spans="1:2" x14ac:dyDescent="0.2">
      <c r="A1940" t="s">
        <v>1541</v>
      </c>
    </row>
    <row r="1941" spans="1:2" x14ac:dyDescent="0.2">
      <c r="A1941" t="s">
        <v>605</v>
      </c>
    </row>
    <row r="1942" spans="1:2" x14ac:dyDescent="0.2">
      <c r="A1942" t="s">
        <v>606</v>
      </c>
    </row>
    <row r="1943" spans="1:2" x14ac:dyDescent="0.2">
      <c r="A1943" t="s">
        <v>607</v>
      </c>
    </row>
    <row r="1944" spans="1:2" x14ac:dyDescent="0.2">
      <c r="A1944" t="s">
        <v>893</v>
      </c>
    </row>
    <row r="1945" spans="1:2" x14ac:dyDescent="0.2">
      <c r="A1945" s="1" t="s">
        <v>4037</v>
      </c>
      <c r="B1945" t="s">
        <v>4051</v>
      </c>
    </row>
    <row r="1946" spans="1:2" x14ac:dyDescent="0.2">
      <c r="A1946" t="s">
        <v>608</v>
      </c>
    </row>
    <row r="1947" spans="1:2" x14ac:dyDescent="0.2">
      <c r="A1947" t="s">
        <v>609</v>
      </c>
    </row>
    <row r="1948" spans="1:2" x14ac:dyDescent="0.2">
      <c r="A1948" t="s">
        <v>1543</v>
      </c>
    </row>
    <row r="1949" spans="1:2" x14ac:dyDescent="0.2">
      <c r="A1949" t="s">
        <v>1544</v>
      </c>
    </row>
    <row r="1950" spans="1:2" x14ac:dyDescent="0.2">
      <c r="A1950" t="s">
        <v>4444</v>
      </c>
    </row>
    <row r="1951" spans="1:2" x14ac:dyDescent="0.2">
      <c r="A1951" t="s">
        <v>610</v>
      </c>
      <c r="B1951" t="s">
        <v>3929</v>
      </c>
    </row>
    <row r="1952" spans="1:2" x14ac:dyDescent="0.2">
      <c r="A1952" t="s">
        <v>611</v>
      </c>
    </row>
    <row r="1953" spans="1:2" x14ac:dyDescent="0.2">
      <c r="A1953" t="s">
        <v>894</v>
      </c>
    </row>
    <row r="1954" spans="1:2" x14ac:dyDescent="0.2">
      <c r="A1954" t="s">
        <v>612</v>
      </c>
    </row>
    <row r="1955" spans="1:2" x14ac:dyDescent="0.2">
      <c r="A1955" s="1" t="s">
        <v>3828</v>
      </c>
      <c r="B1955" t="s">
        <v>4051</v>
      </c>
    </row>
    <row r="1956" spans="1:2" x14ac:dyDescent="0.2">
      <c r="A1956" t="s">
        <v>613</v>
      </c>
    </row>
    <row r="1957" spans="1:2" x14ac:dyDescent="0.2">
      <c r="A1957" t="s">
        <v>4452</v>
      </c>
    </row>
    <row r="1958" spans="1:2" x14ac:dyDescent="0.2">
      <c r="A1958" t="s">
        <v>1712</v>
      </c>
    </row>
    <row r="1959" spans="1:2" x14ac:dyDescent="0.2">
      <c r="A1959" t="s">
        <v>895</v>
      </c>
    </row>
    <row r="1960" spans="1:2" x14ac:dyDescent="0.2">
      <c r="A1960" s="1" t="s">
        <v>1713</v>
      </c>
      <c r="B1960" t="s">
        <v>4051</v>
      </c>
    </row>
    <row r="1961" spans="1:2" x14ac:dyDescent="0.2">
      <c r="A1961" t="s">
        <v>614</v>
      </c>
      <c r="B1961" t="s">
        <v>3929</v>
      </c>
    </row>
    <row r="1962" spans="1:2" x14ac:dyDescent="0.2">
      <c r="A1962" t="s">
        <v>4656</v>
      </c>
      <c r="B1962" t="s">
        <v>3929</v>
      </c>
    </row>
    <row r="1963" spans="1:2" x14ac:dyDescent="0.2">
      <c r="A1963" t="s">
        <v>4436</v>
      </c>
    </row>
    <row r="1964" spans="1:2" x14ac:dyDescent="0.2">
      <c r="A1964" t="s">
        <v>615</v>
      </c>
    </row>
    <row r="1965" spans="1:2" x14ac:dyDescent="0.2">
      <c r="A1965" s="1" t="s">
        <v>3829</v>
      </c>
      <c r="B1965" t="s">
        <v>4051</v>
      </c>
    </row>
    <row r="1966" spans="1:2" x14ac:dyDescent="0.2">
      <c r="A1966" t="s">
        <v>896</v>
      </c>
      <c r="B1966" t="s">
        <v>3929</v>
      </c>
    </row>
    <row r="1967" spans="1:2" x14ac:dyDescent="0.2">
      <c r="A1967" t="s">
        <v>616</v>
      </c>
    </row>
    <row r="1968" spans="1:2" x14ac:dyDescent="0.2">
      <c r="A1968" t="s">
        <v>897</v>
      </c>
    </row>
    <row r="1969" spans="1:2" x14ac:dyDescent="0.2">
      <c r="A1969" s="1" t="s">
        <v>3868</v>
      </c>
      <c r="B1969" t="s">
        <v>4051</v>
      </c>
    </row>
    <row r="1970" spans="1:2" x14ac:dyDescent="0.2">
      <c r="A1970" t="s">
        <v>898</v>
      </c>
      <c r="B1970" t="s">
        <v>3929</v>
      </c>
    </row>
    <row r="1971" spans="1:2" x14ac:dyDescent="0.2">
      <c r="A1971" t="s">
        <v>4481</v>
      </c>
    </row>
    <row r="1972" spans="1:2" x14ac:dyDescent="0.2">
      <c r="A1972" t="s">
        <v>617</v>
      </c>
    </row>
    <row r="1973" spans="1:2" x14ac:dyDescent="0.2">
      <c r="A1973" t="s">
        <v>899</v>
      </c>
    </row>
    <row r="1974" spans="1:2" x14ac:dyDescent="0.2">
      <c r="A1974" t="s">
        <v>618</v>
      </c>
    </row>
    <row r="1975" spans="1:2" x14ac:dyDescent="0.2">
      <c r="A1975" t="s">
        <v>619</v>
      </c>
    </row>
    <row r="1976" spans="1:2" x14ac:dyDescent="0.2">
      <c r="A1976" t="s">
        <v>1545</v>
      </c>
    </row>
    <row r="1977" spans="1:2" x14ac:dyDescent="0.2">
      <c r="A1977" t="s">
        <v>1714</v>
      </c>
    </row>
    <row r="1978" spans="1:2" x14ac:dyDescent="0.2">
      <c r="A1978" t="s">
        <v>1715</v>
      </c>
    </row>
    <row r="1979" spans="1:2" x14ac:dyDescent="0.2">
      <c r="A1979" t="s">
        <v>1546</v>
      </c>
    </row>
    <row r="1980" spans="1:2" x14ac:dyDescent="0.2">
      <c r="A1980" t="s">
        <v>1547</v>
      </c>
    </row>
    <row r="1981" spans="1:2" x14ac:dyDescent="0.2">
      <c r="A1981" t="s">
        <v>620</v>
      </c>
      <c r="B1981" t="s">
        <v>3929</v>
      </c>
    </row>
    <row r="1982" spans="1:2" x14ac:dyDescent="0.2">
      <c r="A1982" t="s">
        <v>1548</v>
      </c>
      <c r="B1982" t="s">
        <v>4051</v>
      </c>
    </row>
    <row r="1983" spans="1:2" x14ac:dyDescent="0.2">
      <c r="A1983" t="s">
        <v>4483</v>
      </c>
    </row>
    <row r="1984" spans="1:2" x14ac:dyDescent="0.2">
      <c r="A1984" s="1" t="s">
        <v>1716</v>
      </c>
      <c r="B1984" t="s">
        <v>4051</v>
      </c>
    </row>
    <row r="1985" spans="1:2" x14ac:dyDescent="0.2">
      <c r="A1985" t="s">
        <v>621</v>
      </c>
    </row>
    <row r="1986" spans="1:2" x14ac:dyDescent="0.2">
      <c r="A1986" t="s">
        <v>1717</v>
      </c>
      <c r="B1986" t="s">
        <v>4051</v>
      </c>
    </row>
    <row r="1987" spans="1:2" x14ac:dyDescent="0.2">
      <c r="A1987" t="s">
        <v>4469</v>
      </c>
    </row>
    <row r="1988" spans="1:2" x14ac:dyDescent="0.2">
      <c r="A1988" t="s">
        <v>622</v>
      </c>
      <c r="B1988" t="s">
        <v>3929</v>
      </c>
    </row>
    <row r="1989" spans="1:2" x14ac:dyDescent="0.2">
      <c r="A1989" t="s">
        <v>4424</v>
      </c>
    </row>
    <row r="1990" spans="1:2" x14ac:dyDescent="0.2">
      <c r="A1990" t="s">
        <v>900</v>
      </c>
      <c r="B1990" t="s">
        <v>3929</v>
      </c>
    </row>
    <row r="1991" spans="1:2" x14ac:dyDescent="0.2">
      <c r="A1991" t="s">
        <v>901</v>
      </c>
    </row>
    <row r="1992" spans="1:2" x14ac:dyDescent="0.2">
      <c r="A1992" t="s">
        <v>902</v>
      </c>
      <c r="B1992" t="s">
        <v>3929</v>
      </c>
    </row>
    <row r="1993" spans="1:2" x14ac:dyDescent="0.2">
      <c r="A1993" s="1" t="s">
        <v>3978</v>
      </c>
      <c r="B1993" t="s">
        <v>4051</v>
      </c>
    </row>
    <row r="1994" spans="1:2" x14ac:dyDescent="0.2">
      <c r="A1994" s="1" t="s">
        <v>3857</v>
      </c>
      <c r="B1994" t="s">
        <v>4051</v>
      </c>
    </row>
    <row r="1995" spans="1:2" x14ac:dyDescent="0.2">
      <c r="A1995" t="s">
        <v>903</v>
      </c>
    </row>
    <row r="1996" spans="1:2" x14ac:dyDescent="0.2">
      <c r="A1996" t="s">
        <v>1549</v>
      </c>
    </row>
    <row r="1997" spans="1:2" x14ac:dyDescent="0.2">
      <c r="A1997" t="s">
        <v>904</v>
      </c>
    </row>
    <row r="1998" spans="1:2" x14ac:dyDescent="0.2">
      <c r="A1998" t="s">
        <v>623</v>
      </c>
    </row>
    <row r="1999" spans="1:2" x14ac:dyDescent="0.2">
      <c r="A1999" t="s">
        <v>624</v>
      </c>
    </row>
    <row r="2000" spans="1:2" x14ac:dyDescent="0.2">
      <c r="A2000" t="s">
        <v>1550</v>
      </c>
    </row>
    <row r="2001" spans="1:2" x14ac:dyDescent="0.2">
      <c r="A2001" s="1" t="s">
        <v>3979</v>
      </c>
      <c r="B2001" t="s">
        <v>4051</v>
      </c>
    </row>
    <row r="2002" spans="1:2" x14ac:dyDescent="0.2">
      <c r="A2002" t="s">
        <v>1718</v>
      </c>
      <c r="B2002" t="s">
        <v>3929</v>
      </c>
    </row>
    <row r="2003" spans="1:2" x14ac:dyDescent="0.2">
      <c r="A2003" s="1" t="s">
        <v>3953</v>
      </c>
      <c r="B2003" t="s">
        <v>4051</v>
      </c>
    </row>
    <row r="2004" spans="1:2" x14ac:dyDescent="0.2">
      <c r="A2004" t="s">
        <v>4472</v>
      </c>
    </row>
    <row r="2005" spans="1:2" x14ac:dyDescent="0.2">
      <c r="A2005" t="s">
        <v>4474</v>
      </c>
    </row>
    <row r="2006" spans="1:2" x14ac:dyDescent="0.2">
      <c r="A2006" t="s">
        <v>1551</v>
      </c>
      <c r="B2006" t="s">
        <v>4051</v>
      </c>
    </row>
    <row r="2007" spans="1:2" x14ac:dyDescent="0.2">
      <c r="A2007" s="1" t="s">
        <v>1719</v>
      </c>
      <c r="B2007" t="s">
        <v>4051</v>
      </c>
    </row>
    <row r="2008" spans="1:2" x14ac:dyDescent="0.2">
      <c r="A2008" s="1" t="s">
        <v>3980</v>
      </c>
      <c r="B2008" t="s">
        <v>4051</v>
      </c>
    </row>
    <row r="2009" spans="1:2" x14ac:dyDescent="0.2">
      <c r="A2009" t="s">
        <v>905</v>
      </c>
      <c r="B2009" t="s">
        <v>3929</v>
      </c>
    </row>
    <row r="2010" spans="1:2" x14ac:dyDescent="0.2">
      <c r="A2010" t="s">
        <v>1720</v>
      </c>
      <c r="B2010" t="s">
        <v>4051</v>
      </c>
    </row>
    <row r="2011" spans="1:2" x14ac:dyDescent="0.2">
      <c r="A2011" t="s">
        <v>906</v>
      </c>
      <c r="B2011" t="s">
        <v>3929</v>
      </c>
    </row>
    <row r="2012" spans="1:2" x14ac:dyDescent="0.2">
      <c r="A2012" t="s">
        <v>907</v>
      </c>
    </row>
    <row r="2013" spans="1:2" x14ac:dyDescent="0.2">
      <c r="A2013" t="s">
        <v>908</v>
      </c>
    </row>
    <row r="2014" spans="1:2" x14ac:dyDescent="0.2">
      <c r="A2014" t="s">
        <v>1721</v>
      </c>
      <c r="B2014" t="s">
        <v>4051</v>
      </c>
    </row>
    <row r="2015" spans="1:2" x14ac:dyDescent="0.2">
      <c r="A2015" s="1" t="s">
        <v>4029</v>
      </c>
      <c r="B2015" t="s">
        <v>4051</v>
      </c>
    </row>
    <row r="2016" spans="1:2" x14ac:dyDescent="0.2">
      <c r="A2016" t="s">
        <v>909</v>
      </c>
    </row>
    <row r="2017" spans="1:2" x14ac:dyDescent="0.2">
      <c r="A2017" t="s">
        <v>910</v>
      </c>
    </row>
    <row r="2018" spans="1:2" x14ac:dyDescent="0.2">
      <c r="A2018" t="s">
        <v>1722</v>
      </c>
      <c r="B2018" t="s">
        <v>4051</v>
      </c>
    </row>
    <row r="2019" spans="1:2" x14ac:dyDescent="0.2">
      <c r="A2019" t="s">
        <v>911</v>
      </c>
      <c r="B2019" t="s">
        <v>3929</v>
      </c>
    </row>
    <row r="2020" spans="1:2" x14ac:dyDescent="0.2">
      <c r="A2020" t="s">
        <v>1723</v>
      </c>
    </row>
    <row r="2021" spans="1:2" x14ac:dyDescent="0.2">
      <c r="A2021" s="1" t="s">
        <v>3830</v>
      </c>
      <c r="B2021" t="s">
        <v>4051</v>
      </c>
    </row>
    <row r="2022" spans="1:2" x14ac:dyDescent="0.2">
      <c r="A2022" s="1" t="s">
        <v>1724</v>
      </c>
      <c r="B2022" t="s">
        <v>4051</v>
      </c>
    </row>
    <row r="2023" spans="1:2" x14ac:dyDescent="0.2">
      <c r="A2023" s="1" t="s">
        <v>4049</v>
      </c>
      <c r="B2023" t="s">
        <v>4051</v>
      </c>
    </row>
    <row r="2024" spans="1:2" x14ac:dyDescent="0.2">
      <c r="A2024" s="1" t="s">
        <v>1725</v>
      </c>
      <c r="B2024" t="s">
        <v>4051</v>
      </c>
    </row>
    <row r="2025" spans="1:2" x14ac:dyDescent="0.2">
      <c r="A2025" t="s">
        <v>912</v>
      </c>
      <c r="B2025" t="s">
        <v>3929</v>
      </c>
    </row>
    <row r="2026" spans="1:2" x14ac:dyDescent="0.2">
      <c r="A2026" t="s">
        <v>913</v>
      </c>
    </row>
    <row r="2027" spans="1:2" x14ac:dyDescent="0.2">
      <c r="A2027" s="1" t="s">
        <v>1726</v>
      </c>
      <c r="B2027" t="s">
        <v>4051</v>
      </c>
    </row>
    <row r="2028" spans="1:2" x14ac:dyDescent="0.2">
      <c r="A2028" s="1" t="s">
        <v>4023</v>
      </c>
      <c r="B2028" t="s">
        <v>4051</v>
      </c>
    </row>
    <row r="2029" spans="1:2" x14ac:dyDescent="0.2">
      <c r="A2029" s="1" t="s">
        <v>1727</v>
      </c>
      <c r="B2029" t="s">
        <v>4051</v>
      </c>
    </row>
    <row r="2030" spans="1:2" x14ac:dyDescent="0.2">
      <c r="A2030" t="s">
        <v>4482</v>
      </c>
    </row>
    <row r="2031" spans="1:2" x14ac:dyDescent="0.2">
      <c r="A2031" t="s">
        <v>4496</v>
      </c>
    </row>
    <row r="2032" spans="1:2" x14ac:dyDescent="0.2">
      <c r="A2032" s="1" t="s">
        <v>1728</v>
      </c>
      <c r="B2032" t="s">
        <v>4051</v>
      </c>
    </row>
    <row r="2033" spans="1:2" x14ac:dyDescent="0.2">
      <c r="A2033" t="s">
        <v>1729</v>
      </c>
      <c r="B2033" t="s">
        <v>4051</v>
      </c>
    </row>
    <row r="2034" spans="1:2" x14ac:dyDescent="0.2">
      <c r="A2034" t="s">
        <v>914</v>
      </c>
      <c r="B2034" t="s">
        <v>3929</v>
      </c>
    </row>
    <row r="2035" spans="1:2" x14ac:dyDescent="0.2">
      <c r="A2035" t="s">
        <v>915</v>
      </c>
    </row>
    <row r="2036" spans="1:2" x14ac:dyDescent="0.2">
      <c r="A2036" t="s">
        <v>916</v>
      </c>
      <c r="B2036" t="s">
        <v>4051</v>
      </c>
    </row>
    <row r="2037" spans="1:2" x14ac:dyDescent="0.2">
      <c r="A2037" s="1" t="s">
        <v>3869</v>
      </c>
      <c r="B2037" t="s">
        <v>4051</v>
      </c>
    </row>
    <row r="2038" spans="1:2" x14ac:dyDescent="0.2">
      <c r="A2038" t="s">
        <v>917</v>
      </c>
    </row>
    <row r="2039" spans="1:2" x14ac:dyDescent="0.2">
      <c r="A2039" t="s">
        <v>4435</v>
      </c>
    </row>
    <row r="2040" spans="1:2" x14ac:dyDescent="0.2">
      <c r="A2040" s="1" t="s">
        <v>1730</v>
      </c>
      <c r="B2040" t="s">
        <v>4051</v>
      </c>
    </row>
    <row r="2041" spans="1:2" x14ac:dyDescent="0.2">
      <c r="A2041" t="s">
        <v>918</v>
      </c>
    </row>
    <row r="2042" spans="1:2" x14ac:dyDescent="0.2">
      <c r="A2042" s="1" t="s">
        <v>1731</v>
      </c>
      <c r="B2042" t="s">
        <v>4051</v>
      </c>
    </row>
    <row r="2043" spans="1:2" x14ac:dyDescent="0.2">
      <c r="A2043" t="s">
        <v>919</v>
      </c>
      <c r="B2043" t="s">
        <v>3929</v>
      </c>
    </row>
    <row r="2044" spans="1:2" x14ac:dyDescent="0.2">
      <c r="A2044" s="1" t="s">
        <v>4012</v>
      </c>
      <c r="B2044" t="s">
        <v>4051</v>
      </c>
    </row>
    <row r="2045" spans="1:2" x14ac:dyDescent="0.2">
      <c r="A2045" s="1" t="s">
        <v>3954</v>
      </c>
      <c r="B2045" t="s">
        <v>4051</v>
      </c>
    </row>
    <row r="2046" spans="1:2" x14ac:dyDescent="0.2">
      <c r="A2046" t="s">
        <v>920</v>
      </c>
    </row>
    <row r="2047" spans="1:2" x14ac:dyDescent="0.2">
      <c r="A2047" t="s">
        <v>921</v>
      </c>
    </row>
    <row r="2048" spans="1:2" x14ac:dyDescent="0.2">
      <c r="A2048" s="1" t="s">
        <v>3831</v>
      </c>
      <c r="B2048" t="s">
        <v>4051</v>
      </c>
    </row>
    <row r="2049" spans="1:2" x14ac:dyDescent="0.2">
      <c r="A2049" t="s">
        <v>922</v>
      </c>
    </row>
    <row r="2050" spans="1:2" x14ac:dyDescent="0.2">
      <c r="A2050" s="1" t="s">
        <v>1732</v>
      </c>
      <c r="B2050" t="s">
        <v>4051</v>
      </c>
    </row>
    <row r="2051" spans="1:2" x14ac:dyDescent="0.2">
      <c r="A2051" t="s">
        <v>923</v>
      </c>
      <c r="B2051" t="s">
        <v>3929</v>
      </c>
    </row>
    <row r="2052" spans="1:2" x14ac:dyDescent="0.2">
      <c r="A2052" t="s">
        <v>625</v>
      </c>
    </row>
    <row r="2053" spans="1:2" x14ac:dyDescent="0.2">
      <c r="A2053" t="s">
        <v>626</v>
      </c>
    </row>
    <row r="2054" spans="1:2" x14ac:dyDescent="0.2">
      <c r="A2054" t="s">
        <v>4013</v>
      </c>
      <c r="B2054" t="s">
        <v>4051</v>
      </c>
    </row>
    <row r="2055" spans="1:2" x14ac:dyDescent="0.2">
      <c r="A2055" s="1" t="s">
        <v>4014</v>
      </c>
      <c r="B2055" t="s">
        <v>4051</v>
      </c>
    </row>
    <row r="2056" spans="1:2" x14ac:dyDescent="0.2">
      <c r="A2056" t="s">
        <v>627</v>
      </c>
    </row>
    <row r="2057" spans="1:2" x14ac:dyDescent="0.2">
      <c r="A2057" s="1" t="s">
        <v>1552</v>
      </c>
      <c r="B2057" t="s">
        <v>4051</v>
      </c>
    </row>
    <row r="2058" spans="1:2" x14ac:dyDescent="0.2">
      <c r="A2058" s="1" t="s">
        <v>1553</v>
      </c>
      <c r="B2058" t="s">
        <v>4051</v>
      </c>
    </row>
    <row r="2059" spans="1:2" x14ac:dyDescent="0.2">
      <c r="A2059" t="s">
        <v>924</v>
      </c>
      <c r="B2059" t="s">
        <v>3929</v>
      </c>
    </row>
    <row r="2060" spans="1:2" x14ac:dyDescent="0.2">
      <c r="A2060" t="s">
        <v>1733</v>
      </c>
      <c r="B2060" t="s">
        <v>4051</v>
      </c>
    </row>
    <row r="2061" spans="1:2" x14ac:dyDescent="0.2">
      <c r="A2061" t="s">
        <v>628</v>
      </c>
    </row>
    <row r="2062" spans="1:2" x14ac:dyDescent="0.2">
      <c r="A2062" t="s">
        <v>629</v>
      </c>
    </row>
    <row r="2063" spans="1:2" x14ac:dyDescent="0.2">
      <c r="A2063" t="s">
        <v>630</v>
      </c>
    </row>
    <row r="2064" spans="1:2" x14ac:dyDescent="0.2">
      <c r="A2064" t="s">
        <v>4431</v>
      </c>
    </row>
    <row r="2065" spans="1:2" x14ac:dyDescent="0.2">
      <c r="A2065" t="s">
        <v>925</v>
      </c>
    </row>
    <row r="2066" spans="1:2" x14ac:dyDescent="0.2">
      <c r="A2066" t="s">
        <v>3908</v>
      </c>
      <c r="B2066" t="s">
        <v>3929</v>
      </c>
    </row>
    <row r="2067" spans="1:2" x14ac:dyDescent="0.2">
      <c r="A2067" s="1" t="s">
        <v>926</v>
      </c>
      <c r="B2067" t="s">
        <v>4051</v>
      </c>
    </row>
    <row r="2068" spans="1:2" x14ac:dyDescent="0.2">
      <c r="A2068" s="1" t="s">
        <v>1734</v>
      </c>
      <c r="B2068" t="s">
        <v>4051</v>
      </c>
    </row>
    <row r="2069" spans="1:2" x14ac:dyDescent="0.2">
      <c r="A2069" t="s">
        <v>631</v>
      </c>
    </row>
    <row r="2070" spans="1:2" x14ac:dyDescent="0.2">
      <c r="A2070" t="s">
        <v>632</v>
      </c>
    </row>
    <row r="2071" spans="1:2" x14ac:dyDescent="0.2">
      <c r="A2071" t="s">
        <v>633</v>
      </c>
    </row>
    <row r="2072" spans="1:2" x14ac:dyDescent="0.2">
      <c r="A2072" t="s">
        <v>927</v>
      </c>
    </row>
    <row r="2073" spans="1:2" x14ac:dyDescent="0.2">
      <c r="A2073" t="s">
        <v>634</v>
      </c>
    </row>
    <row r="2074" spans="1:2" x14ac:dyDescent="0.2">
      <c r="A2074" t="s">
        <v>635</v>
      </c>
    </row>
    <row r="2075" spans="1:2" x14ac:dyDescent="0.2">
      <c r="A2075" s="1" t="s">
        <v>1554</v>
      </c>
      <c r="B2075" t="s">
        <v>4051</v>
      </c>
    </row>
    <row r="2076" spans="1:2" x14ac:dyDescent="0.2">
      <c r="A2076" t="s">
        <v>1555</v>
      </c>
    </row>
    <row r="2077" spans="1:2" x14ac:dyDescent="0.2">
      <c r="A2077" s="1" t="s">
        <v>1735</v>
      </c>
      <c r="B2077" t="s">
        <v>4051</v>
      </c>
    </row>
    <row r="2078" spans="1:2" x14ac:dyDescent="0.2">
      <c r="A2078" t="s">
        <v>636</v>
      </c>
    </row>
    <row r="2079" spans="1:2" x14ac:dyDescent="0.2">
      <c r="A2079" t="s">
        <v>1556</v>
      </c>
    </row>
    <row r="2080" spans="1:2" x14ac:dyDescent="0.2">
      <c r="A2080" t="s">
        <v>637</v>
      </c>
    </row>
    <row r="2081" spans="1:2" x14ac:dyDescent="0.2">
      <c r="A2081" s="1" t="s">
        <v>1557</v>
      </c>
      <c r="B2081" t="s">
        <v>4051</v>
      </c>
    </row>
    <row r="2082" spans="1:2" x14ac:dyDescent="0.2">
      <c r="A2082" t="s">
        <v>1558</v>
      </c>
    </row>
    <row r="2083" spans="1:2" x14ac:dyDescent="0.2">
      <c r="A2083" t="s">
        <v>638</v>
      </c>
    </row>
    <row r="2084" spans="1:2" x14ac:dyDescent="0.2">
      <c r="A2084" t="s">
        <v>1559</v>
      </c>
    </row>
    <row r="2085" spans="1:2" x14ac:dyDescent="0.2">
      <c r="A2085" t="s">
        <v>928</v>
      </c>
      <c r="B2085" t="s">
        <v>3929</v>
      </c>
    </row>
    <row r="2086" spans="1:2" x14ac:dyDescent="0.2">
      <c r="A2086" s="1" t="s">
        <v>3981</v>
      </c>
      <c r="B2086" t="s">
        <v>4051</v>
      </c>
    </row>
    <row r="2087" spans="1:2" x14ac:dyDescent="0.2">
      <c r="A2087" t="s">
        <v>929</v>
      </c>
    </row>
    <row r="2088" spans="1:2" x14ac:dyDescent="0.2">
      <c r="A2088" t="s">
        <v>639</v>
      </c>
    </row>
    <row r="2089" spans="1:2" x14ac:dyDescent="0.2">
      <c r="A2089" t="s">
        <v>1736</v>
      </c>
    </row>
    <row r="2090" spans="1:2" x14ac:dyDescent="0.2">
      <c r="A2090" t="s">
        <v>1560</v>
      </c>
    </row>
    <row r="2091" spans="1:2" x14ac:dyDescent="0.2">
      <c r="A2091" s="1" t="s">
        <v>1561</v>
      </c>
      <c r="B2091" t="s">
        <v>4051</v>
      </c>
    </row>
    <row r="2092" spans="1:2" x14ac:dyDescent="0.2">
      <c r="A2092" s="1" t="s">
        <v>1562</v>
      </c>
      <c r="B2092" t="s">
        <v>4051</v>
      </c>
    </row>
    <row r="2093" spans="1:2" x14ac:dyDescent="0.2">
      <c r="A2093" t="s">
        <v>640</v>
      </c>
    </row>
    <row r="2094" spans="1:2" x14ac:dyDescent="0.2">
      <c r="A2094" t="s">
        <v>641</v>
      </c>
    </row>
    <row r="2095" spans="1:2" x14ac:dyDescent="0.2">
      <c r="A2095" t="s">
        <v>1563</v>
      </c>
    </row>
    <row r="2096" spans="1:2" x14ac:dyDescent="0.2">
      <c r="A2096" s="1" t="s">
        <v>4024</v>
      </c>
      <c r="B2096" t="s">
        <v>4051</v>
      </c>
    </row>
    <row r="2097" spans="1:2" x14ac:dyDescent="0.2">
      <c r="A2097" s="1" t="s">
        <v>3858</v>
      </c>
      <c r="B2097" t="s">
        <v>4051</v>
      </c>
    </row>
    <row r="2098" spans="1:2" x14ac:dyDescent="0.2">
      <c r="A2098" t="s">
        <v>642</v>
      </c>
    </row>
    <row r="2099" spans="1:2" x14ac:dyDescent="0.2">
      <c r="A2099" t="s">
        <v>643</v>
      </c>
    </row>
    <row r="2100" spans="1:2" x14ac:dyDescent="0.2">
      <c r="A2100" t="s">
        <v>644</v>
      </c>
    </row>
    <row r="2101" spans="1:2" x14ac:dyDescent="0.2">
      <c r="A2101" t="s">
        <v>645</v>
      </c>
    </row>
    <row r="2102" spans="1:2" x14ac:dyDescent="0.2">
      <c r="A2102" t="s">
        <v>1564</v>
      </c>
    </row>
    <row r="2103" spans="1:2" x14ac:dyDescent="0.2">
      <c r="A2103" t="s">
        <v>646</v>
      </c>
    </row>
    <row r="2104" spans="1:2" x14ac:dyDescent="0.2">
      <c r="A2104" t="s">
        <v>1565</v>
      </c>
      <c r="B2104" t="s">
        <v>4051</v>
      </c>
    </row>
    <row r="2105" spans="1:2" x14ac:dyDescent="0.2">
      <c r="A2105" t="s">
        <v>647</v>
      </c>
    </row>
    <row r="2106" spans="1:2" x14ac:dyDescent="0.2">
      <c r="A2106" t="s">
        <v>648</v>
      </c>
    </row>
    <row r="2107" spans="1:2" x14ac:dyDescent="0.2">
      <c r="A2107" t="s">
        <v>1566</v>
      </c>
    </row>
    <row r="2108" spans="1:2" x14ac:dyDescent="0.2">
      <c r="A2108" t="s">
        <v>649</v>
      </c>
    </row>
    <row r="2109" spans="1:2" x14ac:dyDescent="0.2">
      <c r="A2109" t="s">
        <v>650</v>
      </c>
    </row>
    <row r="2110" spans="1:2" x14ac:dyDescent="0.2">
      <c r="A2110" s="1" t="s">
        <v>4025</v>
      </c>
      <c r="B2110" t="s">
        <v>4051</v>
      </c>
    </row>
    <row r="2111" spans="1:2" x14ac:dyDescent="0.2">
      <c r="A2111" t="s">
        <v>651</v>
      </c>
    </row>
    <row r="2112" spans="1:2" x14ac:dyDescent="0.2">
      <c r="A2112" t="s">
        <v>652</v>
      </c>
    </row>
    <row r="2113" spans="1:2" x14ac:dyDescent="0.2">
      <c r="A2113" t="s">
        <v>1567</v>
      </c>
      <c r="B2113" t="s">
        <v>4051</v>
      </c>
    </row>
    <row r="2114" spans="1:2" x14ac:dyDescent="0.2">
      <c r="A2114" t="s">
        <v>653</v>
      </c>
    </row>
    <row r="2115" spans="1:2" x14ac:dyDescent="0.2">
      <c r="A2115" t="s">
        <v>654</v>
      </c>
    </row>
    <row r="2116" spans="1:2" x14ac:dyDescent="0.2">
      <c r="A2116" t="s">
        <v>1737</v>
      </c>
    </row>
    <row r="2117" spans="1:2" x14ac:dyDescent="0.2">
      <c r="A2117" t="s">
        <v>4457</v>
      </c>
    </row>
    <row r="2118" spans="1:2" x14ac:dyDescent="0.2">
      <c r="A2118" s="1" t="s">
        <v>1568</v>
      </c>
      <c r="B2118" t="s">
        <v>4051</v>
      </c>
    </row>
    <row r="2119" spans="1:2" x14ac:dyDescent="0.2">
      <c r="A2119" s="1" t="s">
        <v>1738</v>
      </c>
      <c r="B2119" t="s">
        <v>4051</v>
      </c>
    </row>
    <row r="2120" spans="1:2" x14ac:dyDescent="0.2">
      <c r="A2120" t="s">
        <v>930</v>
      </c>
      <c r="B2120" t="s">
        <v>3929</v>
      </c>
    </row>
    <row r="2121" spans="1:2" x14ac:dyDescent="0.2">
      <c r="A2121" t="s">
        <v>655</v>
      </c>
    </row>
    <row r="2122" spans="1:2" x14ac:dyDescent="0.2">
      <c r="A2122" t="s">
        <v>931</v>
      </c>
      <c r="B2122" t="s">
        <v>3929</v>
      </c>
    </row>
    <row r="2123" spans="1:2" x14ac:dyDescent="0.2">
      <c r="A2123" t="s">
        <v>1569</v>
      </c>
    </row>
    <row r="2124" spans="1:2" x14ac:dyDescent="0.2">
      <c r="A2124" t="s">
        <v>1570</v>
      </c>
    </row>
    <row r="2125" spans="1:2" x14ac:dyDescent="0.2">
      <c r="A2125" s="1" t="s">
        <v>1571</v>
      </c>
      <c r="B2125" t="s">
        <v>4051</v>
      </c>
    </row>
    <row r="2126" spans="1:2" x14ac:dyDescent="0.2">
      <c r="A2126" s="1" t="s">
        <v>1572</v>
      </c>
      <c r="B2126" t="s">
        <v>4051</v>
      </c>
    </row>
    <row r="2127" spans="1:2" x14ac:dyDescent="0.2">
      <c r="A2127" t="s">
        <v>1801</v>
      </c>
    </row>
    <row r="2128" spans="1:2" x14ac:dyDescent="0.2">
      <c r="A2128" t="s">
        <v>656</v>
      </c>
    </row>
    <row r="2129" spans="1:2" x14ac:dyDescent="0.2">
      <c r="A2129" t="s">
        <v>657</v>
      </c>
    </row>
    <row r="2130" spans="1:2" x14ac:dyDescent="0.2">
      <c r="A2130" t="s">
        <v>1573</v>
      </c>
    </row>
    <row r="2131" spans="1:2" x14ac:dyDescent="0.2">
      <c r="A2131" s="1" t="s">
        <v>1739</v>
      </c>
      <c r="B2131" t="s">
        <v>4051</v>
      </c>
    </row>
    <row r="2132" spans="1:2" x14ac:dyDescent="0.2">
      <c r="A2132" s="1" t="s">
        <v>1740</v>
      </c>
      <c r="B2132" t="s">
        <v>4051</v>
      </c>
    </row>
    <row r="2133" spans="1:2" x14ac:dyDescent="0.2">
      <c r="A2133" s="1" t="s">
        <v>4050</v>
      </c>
      <c r="B2133" t="s">
        <v>4051</v>
      </c>
    </row>
    <row r="2134" spans="1:2" x14ac:dyDescent="0.2">
      <c r="A2134" s="1" t="s">
        <v>1574</v>
      </c>
      <c r="B2134" t="s">
        <v>4051</v>
      </c>
    </row>
    <row r="2135" spans="1:2" x14ac:dyDescent="0.2">
      <c r="A2135" s="1" t="s">
        <v>1575</v>
      </c>
      <c r="B2135" t="s">
        <v>4051</v>
      </c>
    </row>
    <row r="2136" spans="1:2" x14ac:dyDescent="0.2">
      <c r="A2136" t="s">
        <v>658</v>
      </c>
    </row>
    <row r="2137" spans="1:2" x14ac:dyDescent="0.2">
      <c r="A2137" t="s">
        <v>660</v>
      </c>
      <c r="B2137" t="s">
        <v>3929</v>
      </c>
    </row>
    <row r="2138" spans="1:2" x14ac:dyDescent="0.2">
      <c r="A2138" t="s">
        <v>661</v>
      </c>
      <c r="B2138" t="s">
        <v>3929</v>
      </c>
    </row>
    <row r="2139" spans="1:2" x14ac:dyDescent="0.2">
      <c r="A2139" t="s">
        <v>932</v>
      </c>
    </row>
    <row r="2140" spans="1:2" x14ac:dyDescent="0.2">
      <c r="A2140" t="s">
        <v>662</v>
      </c>
    </row>
  </sheetData>
  <dataConsolidate/>
  <conditionalFormatting sqref="A2:A2140">
    <cfRule type="duplicateValues" dxfId="5" priority="84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B1683"/>
  <sheetViews>
    <sheetView workbookViewId="0">
      <selection activeCell="A2" sqref="A2"/>
    </sheetView>
  </sheetViews>
  <sheetFormatPr defaultRowHeight="12.75" x14ac:dyDescent="0.2"/>
  <cols>
    <col min="1" max="1" width="19.33203125" customWidth="1"/>
  </cols>
  <sheetData>
    <row r="1" spans="1:2" x14ac:dyDescent="0.2">
      <c r="A1" t="s">
        <v>3928</v>
      </c>
      <c r="B1" t="s">
        <v>1659</v>
      </c>
    </row>
    <row r="2" spans="1:2" x14ac:dyDescent="0.2">
      <c r="A2" s="1" t="s">
        <v>1802</v>
      </c>
      <c r="B2" s="23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" spans="1:2" x14ac:dyDescent="0.2">
      <c r="A3" s="1" t="s">
        <v>1803</v>
      </c>
      <c r="B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" spans="1:2" x14ac:dyDescent="0.2">
      <c r="A4" s="1" t="s">
        <v>4569</v>
      </c>
      <c r="B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" spans="1:2" x14ac:dyDescent="0.2">
      <c r="A5" s="1" t="s">
        <v>4570</v>
      </c>
      <c r="B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" spans="1:2" x14ac:dyDescent="0.2">
      <c r="A6" s="1" t="s">
        <v>4572</v>
      </c>
      <c r="B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" spans="1:2" x14ac:dyDescent="0.2">
      <c r="A7" s="1" t="s">
        <v>4630</v>
      </c>
      <c r="B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" spans="1:2" x14ac:dyDescent="0.2">
      <c r="A8" s="1" t="s">
        <v>4591</v>
      </c>
      <c r="B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" spans="1:2" x14ac:dyDescent="0.2">
      <c r="A9" s="1" t="s">
        <v>1804</v>
      </c>
      <c r="B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" spans="1:2" x14ac:dyDescent="0.2">
      <c r="A10" s="1" t="s">
        <v>1805</v>
      </c>
      <c r="B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" spans="1:2" x14ac:dyDescent="0.2">
      <c r="A11" s="1" t="s">
        <v>1806</v>
      </c>
      <c r="B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" spans="1:2" x14ac:dyDescent="0.2">
      <c r="A12" s="1" t="s">
        <v>1807</v>
      </c>
      <c r="B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" spans="1:2" x14ac:dyDescent="0.2">
      <c r="A13" s="1" t="s">
        <v>4552</v>
      </c>
      <c r="B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" spans="1:2" x14ac:dyDescent="0.2">
      <c r="A14" s="1" t="s">
        <v>4629</v>
      </c>
      <c r="B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" spans="1:2" x14ac:dyDescent="0.2">
      <c r="A15" s="1" t="s">
        <v>1808</v>
      </c>
      <c r="B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" spans="1:2" x14ac:dyDescent="0.2">
      <c r="A16" s="1" t="s">
        <v>1809</v>
      </c>
      <c r="B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" spans="1:2" x14ac:dyDescent="0.2">
      <c r="A17" s="1" t="s">
        <v>1810</v>
      </c>
      <c r="B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" spans="1:2" x14ac:dyDescent="0.2">
      <c r="A18" s="1" t="s">
        <v>1811</v>
      </c>
      <c r="B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" spans="1:2" x14ac:dyDescent="0.2">
      <c r="A19" s="1" t="s">
        <v>1812</v>
      </c>
      <c r="B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" spans="1:2" x14ac:dyDescent="0.2">
      <c r="A20" s="1" t="s">
        <v>1813</v>
      </c>
      <c r="B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" spans="1:2" x14ac:dyDescent="0.2">
      <c r="A21" s="1" t="s">
        <v>1814</v>
      </c>
      <c r="B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" spans="1:2" x14ac:dyDescent="0.2">
      <c r="A22" s="1" t="s">
        <v>1815</v>
      </c>
      <c r="B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3" spans="1:2" x14ac:dyDescent="0.2">
      <c r="A23" s="1" t="s">
        <v>4578</v>
      </c>
      <c r="B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" spans="1:2" x14ac:dyDescent="0.2">
      <c r="A24" s="1" t="s">
        <v>1816</v>
      </c>
      <c r="B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" spans="1:2" x14ac:dyDescent="0.2">
      <c r="A25" s="1" t="s">
        <v>1817</v>
      </c>
      <c r="B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" spans="1:2" x14ac:dyDescent="0.2">
      <c r="A26" s="1" t="s">
        <v>1818</v>
      </c>
      <c r="B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" spans="1:2" x14ac:dyDescent="0.2">
      <c r="A27" s="1" t="s">
        <v>1819</v>
      </c>
      <c r="B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" spans="1:2" x14ac:dyDescent="0.2">
      <c r="A28" s="1" t="s">
        <v>1820</v>
      </c>
      <c r="B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" spans="1:2" x14ac:dyDescent="0.2">
      <c r="A29" s="1" t="s">
        <v>1821</v>
      </c>
      <c r="B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" spans="1:2" x14ac:dyDescent="0.2">
      <c r="A30" s="1" t="s">
        <v>1822</v>
      </c>
      <c r="B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" spans="1:2" x14ac:dyDescent="0.2">
      <c r="A31" s="1" t="s">
        <v>1823</v>
      </c>
      <c r="B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" spans="1:2" x14ac:dyDescent="0.2">
      <c r="A32" s="1" t="s">
        <v>1824</v>
      </c>
      <c r="B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" spans="1:2" x14ac:dyDescent="0.2">
      <c r="A33" s="1" t="s">
        <v>1825</v>
      </c>
      <c r="B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" spans="1:2" x14ac:dyDescent="0.2">
      <c r="A34" s="1" t="s">
        <v>1826</v>
      </c>
      <c r="B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" spans="1:2" x14ac:dyDescent="0.2">
      <c r="A35" s="1" t="s">
        <v>1827</v>
      </c>
      <c r="B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" spans="1:2" x14ac:dyDescent="0.2">
      <c r="A36" s="1" t="s">
        <v>1828</v>
      </c>
      <c r="B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" spans="1:2" x14ac:dyDescent="0.2">
      <c r="A37" s="1" t="s">
        <v>1829</v>
      </c>
      <c r="B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" spans="1:2" x14ac:dyDescent="0.2">
      <c r="A38" s="1" t="s">
        <v>956</v>
      </c>
      <c r="B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" spans="1:2" x14ac:dyDescent="0.2">
      <c r="A39" s="1" t="s">
        <v>1830</v>
      </c>
      <c r="B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" spans="1:2" x14ac:dyDescent="0.2">
      <c r="A40" s="1" t="s">
        <v>1831</v>
      </c>
      <c r="B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" spans="1:2" x14ac:dyDescent="0.2">
      <c r="A41" s="1" t="s">
        <v>1832</v>
      </c>
      <c r="B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" spans="1:2" x14ac:dyDescent="0.2">
      <c r="A42" s="1" t="s">
        <v>1833</v>
      </c>
      <c r="B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" spans="1:2" x14ac:dyDescent="0.2">
      <c r="A43" s="1" t="s">
        <v>1834</v>
      </c>
      <c r="B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" spans="1:2" x14ac:dyDescent="0.2">
      <c r="A44" s="1" t="s">
        <v>1835</v>
      </c>
      <c r="B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" spans="1:2" x14ac:dyDescent="0.2">
      <c r="A45" s="1" t="s">
        <v>1836</v>
      </c>
      <c r="B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" spans="1:2" x14ac:dyDescent="0.2">
      <c r="A46" s="1" t="s">
        <v>1837</v>
      </c>
      <c r="B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" spans="1:2" x14ac:dyDescent="0.2">
      <c r="A47" s="1" t="s">
        <v>1838</v>
      </c>
      <c r="B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8" spans="1:2" x14ac:dyDescent="0.2">
      <c r="A48" s="1" t="s">
        <v>1839</v>
      </c>
      <c r="B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9" spans="1:2" x14ac:dyDescent="0.2">
      <c r="A49" s="1" t="s">
        <v>1840</v>
      </c>
      <c r="B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" spans="1:2" x14ac:dyDescent="0.2">
      <c r="A50" s="1" t="s">
        <v>1841</v>
      </c>
      <c r="B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1" spans="1:2" x14ac:dyDescent="0.2">
      <c r="A51" s="1" t="s">
        <v>1842</v>
      </c>
      <c r="B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" spans="1:2" x14ac:dyDescent="0.2">
      <c r="A52" s="1" t="s">
        <v>1843</v>
      </c>
      <c r="B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" spans="1:2" x14ac:dyDescent="0.2">
      <c r="A53" s="1" t="s">
        <v>1844</v>
      </c>
      <c r="B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" spans="1:2" x14ac:dyDescent="0.2">
      <c r="A54" s="1" t="s">
        <v>1845</v>
      </c>
      <c r="B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" spans="1:2" x14ac:dyDescent="0.2">
      <c r="A55" s="1" t="s">
        <v>1846</v>
      </c>
      <c r="B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" spans="1:2" x14ac:dyDescent="0.2">
      <c r="A56" s="1" t="s">
        <v>1847</v>
      </c>
      <c r="B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" spans="1:2" x14ac:dyDescent="0.2">
      <c r="A57" s="1" t="s">
        <v>1848</v>
      </c>
      <c r="B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" spans="1:2" x14ac:dyDescent="0.2">
      <c r="A58" s="1" t="s">
        <v>1849</v>
      </c>
      <c r="B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" spans="1:2" x14ac:dyDescent="0.2">
      <c r="A59" s="1" t="s">
        <v>4574</v>
      </c>
      <c r="B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" spans="1:2" x14ac:dyDescent="0.2">
      <c r="A60" s="1" t="s">
        <v>1850</v>
      </c>
      <c r="B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" spans="1:2" x14ac:dyDescent="0.2">
      <c r="A61" s="1" t="s">
        <v>1851</v>
      </c>
      <c r="B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" spans="1:2" x14ac:dyDescent="0.2">
      <c r="A62" s="1" t="s">
        <v>1852</v>
      </c>
      <c r="B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" spans="1:2" x14ac:dyDescent="0.2">
      <c r="A63" s="1" t="s">
        <v>1853</v>
      </c>
      <c r="B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" spans="1:2" x14ac:dyDescent="0.2">
      <c r="A64" s="1" t="s">
        <v>1854</v>
      </c>
      <c r="B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5" spans="1:2" x14ac:dyDescent="0.2">
      <c r="A65" s="1" t="s">
        <v>1855</v>
      </c>
      <c r="B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6" spans="1:2" x14ac:dyDescent="0.2">
      <c r="A66" s="1" t="s">
        <v>1856</v>
      </c>
      <c r="B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" spans="1:2" x14ac:dyDescent="0.2">
      <c r="A67" s="1" t="s">
        <v>1857</v>
      </c>
      <c r="B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8" spans="1:2" x14ac:dyDescent="0.2">
      <c r="A68" s="1" t="s">
        <v>4555</v>
      </c>
      <c r="B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" spans="1:2" x14ac:dyDescent="0.2">
      <c r="A69" s="1" t="s">
        <v>4622</v>
      </c>
      <c r="B6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" spans="1:2" x14ac:dyDescent="0.2">
      <c r="A70" s="1" t="s">
        <v>4506</v>
      </c>
      <c r="B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" spans="1:2" x14ac:dyDescent="0.2">
      <c r="A71" s="1" t="s">
        <v>1858</v>
      </c>
      <c r="B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" spans="1:2" x14ac:dyDescent="0.2">
      <c r="A72" s="1" t="s">
        <v>1859</v>
      </c>
      <c r="B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" spans="1:2" x14ac:dyDescent="0.2">
      <c r="A73" s="1" t="s">
        <v>1860</v>
      </c>
      <c r="B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" spans="1:2" x14ac:dyDescent="0.2">
      <c r="A74" s="1" t="s">
        <v>1861</v>
      </c>
      <c r="B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" spans="1:2" x14ac:dyDescent="0.2">
      <c r="A75" s="1" t="s">
        <v>1862</v>
      </c>
      <c r="B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" spans="1:2" x14ac:dyDescent="0.2">
      <c r="A76" s="1" t="s">
        <v>1863</v>
      </c>
      <c r="B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" spans="1:2" x14ac:dyDescent="0.2">
      <c r="A77" s="1" t="s">
        <v>1864</v>
      </c>
      <c r="B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" spans="1:2" x14ac:dyDescent="0.2">
      <c r="A78" s="1" t="s">
        <v>1865</v>
      </c>
      <c r="B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" spans="1:2" x14ac:dyDescent="0.2">
      <c r="A79" s="1" t="s">
        <v>1866</v>
      </c>
      <c r="B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0" spans="1:2" x14ac:dyDescent="0.2">
      <c r="A80" s="1" t="s">
        <v>1867</v>
      </c>
      <c r="B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" spans="1:2" x14ac:dyDescent="0.2">
      <c r="A81" s="1" t="s">
        <v>1868</v>
      </c>
      <c r="B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" spans="1:2" x14ac:dyDescent="0.2">
      <c r="A82" s="1" t="s">
        <v>1869</v>
      </c>
      <c r="B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" spans="1:2" x14ac:dyDescent="0.2">
      <c r="A83" s="1" t="s">
        <v>1870</v>
      </c>
      <c r="B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" spans="1:2" x14ac:dyDescent="0.2">
      <c r="A84" s="1" t="s">
        <v>1871</v>
      </c>
      <c r="B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" spans="1:2" x14ac:dyDescent="0.2">
      <c r="A85" s="1" t="s">
        <v>1872</v>
      </c>
      <c r="B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" spans="1:2" x14ac:dyDescent="0.2">
      <c r="A86" s="1" t="s">
        <v>1873</v>
      </c>
      <c r="B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" spans="1:2" x14ac:dyDescent="0.2">
      <c r="A87" s="1" t="s">
        <v>1874</v>
      </c>
      <c r="B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8" spans="1:2" x14ac:dyDescent="0.2">
      <c r="A88" s="1" t="s">
        <v>1875</v>
      </c>
      <c r="B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9" spans="1:2" x14ac:dyDescent="0.2">
      <c r="A89" s="1" t="s">
        <v>1876</v>
      </c>
      <c r="B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0" spans="1:2" x14ac:dyDescent="0.2">
      <c r="A90" s="1" t="s">
        <v>4614</v>
      </c>
      <c r="B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" spans="1:2" x14ac:dyDescent="0.2">
      <c r="A91" s="1" t="s">
        <v>1877</v>
      </c>
      <c r="B9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" spans="1:2" x14ac:dyDescent="0.2">
      <c r="A92" s="1" t="s">
        <v>1878</v>
      </c>
      <c r="B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3" spans="1:2" x14ac:dyDescent="0.2">
      <c r="A93" s="1" t="s">
        <v>1879</v>
      </c>
      <c r="B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" spans="1:2" x14ac:dyDescent="0.2">
      <c r="A94" s="1" t="s">
        <v>1880</v>
      </c>
      <c r="B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" spans="1:2" x14ac:dyDescent="0.2">
      <c r="A95" s="1" t="s">
        <v>1881</v>
      </c>
      <c r="B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" spans="1:2" x14ac:dyDescent="0.2">
      <c r="A96" s="1" t="s">
        <v>1882</v>
      </c>
      <c r="B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" spans="1:2" x14ac:dyDescent="0.2">
      <c r="A97" s="1" t="s">
        <v>4545</v>
      </c>
      <c r="B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" spans="1:2" x14ac:dyDescent="0.2">
      <c r="A98" s="1" t="s">
        <v>4590</v>
      </c>
      <c r="B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" spans="1:2" x14ac:dyDescent="0.2">
      <c r="A99" s="1" t="s">
        <v>1883</v>
      </c>
      <c r="B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" spans="1:2" x14ac:dyDescent="0.2">
      <c r="A100" s="1" t="s">
        <v>1884</v>
      </c>
      <c r="B1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" spans="1:2" x14ac:dyDescent="0.2">
      <c r="A101" s="1" t="s">
        <v>1885</v>
      </c>
      <c r="B1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" spans="1:2" x14ac:dyDescent="0.2">
      <c r="A102" s="1" t="s">
        <v>1886</v>
      </c>
      <c r="B1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" spans="1:2" x14ac:dyDescent="0.2">
      <c r="A103" s="1" t="s">
        <v>1887</v>
      </c>
      <c r="B1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" spans="1:2" x14ac:dyDescent="0.2">
      <c r="A104" s="1" t="s">
        <v>1888</v>
      </c>
      <c r="B1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" spans="1:2" x14ac:dyDescent="0.2">
      <c r="A105" s="1" t="s">
        <v>1889</v>
      </c>
      <c r="B1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6" spans="1:2" x14ac:dyDescent="0.2">
      <c r="A106" s="1" t="s">
        <v>4499</v>
      </c>
      <c r="B1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" spans="1:2" x14ac:dyDescent="0.2">
      <c r="A107" s="1" t="s">
        <v>1890</v>
      </c>
      <c r="B1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" spans="1:2" x14ac:dyDescent="0.2">
      <c r="A108" s="1" t="s">
        <v>1891</v>
      </c>
      <c r="B1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" spans="1:2" x14ac:dyDescent="0.2">
      <c r="A109" s="1" t="s">
        <v>1892</v>
      </c>
      <c r="B1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" spans="1:2" x14ac:dyDescent="0.2">
      <c r="A110" s="1" t="s">
        <v>1893</v>
      </c>
      <c r="B1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" spans="1:2" x14ac:dyDescent="0.2">
      <c r="A111" s="1" t="s">
        <v>4597</v>
      </c>
      <c r="B1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" spans="1:2" x14ac:dyDescent="0.2">
      <c r="A112" s="1" t="s">
        <v>4617</v>
      </c>
      <c r="B1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" spans="1:2" x14ac:dyDescent="0.2">
      <c r="A113" s="1" t="s">
        <v>1894</v>
      </c>
      <c r="B1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" spans="1:2" x14ac:dyDescent="0.2">
      <c r="A114" s="1" t="s">
        <v>1895</v>
      </c>
      <c r="B1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" spans="1:2" x14ac:dyDescent="0.2">
      <c r="A115" s="1" t="s">
        <v>4615</v>
      </c>
      <c r="B1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" spans="1:2" x14ac:dyDescent="0.2">
      <c r="A116" s="1" t="s">
        <v>1896</v>
      </c>
      <c r="B1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" spans="1:2" x14ac:dyDescent="0.2">
      <c r="A117" s="1" t="s">
        <v>1897</v>
      </c>
      <c r="B1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8" spans="1:2" x14ac:dyDescent="0.2">
      <c r="A118" s="1" t="s">
        <v>1898</v>
      </c>
      <c r="B1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9" spans="1:2" x14ac:dyDescent="0.2">
      <c r="A119" s="1" t="s">
        <v>1899</v>
      </c>
      <c r="B1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" spans="1:2" x14ac:dyDescent="0.2">
      <c r="A120" s="1" t="s">
        <v>1900</v>
      </c>
      <c r="B1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" spans="1:2" x14ac:dyDescent="0.2">
      <c r="A121" s="1" t="s">
        <v>1901</v>
      </c>
      <c r="B1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" spans="1:2" x14ac:dyDescent="0.2">
      <c r="A122" s="1" t="s">
        <v>1902</v>
      </c>
      <c r="B1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" spans="1:2" x14ac:dyDescent="0.2">
      <c r="A123" s="1" t="s">
        <v>1903</v>
      </c>
      <c r="B1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" spans="1:2" x14ac:dyDescent="0.2">
      <c r="A124" s="1" t="s">
        <v>1904</v>
      </c>
      <c r="B1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" spans="1:2" x14ac:dyDescent="0.2">
      <c r="A125" s="1" t="s">
        <v>1905</v>
      </c>
      <c r="B1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" spans="1:2" x14ac:dyDescent="0.2">
      <c r="A126" s="1" t="s">
        <v>1906</v>
      </c>
      <c r="B1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" spans="1:2" x14ac:dyDescent="0.2">
      <c r="A127" s="1" t="s">
        <v>1907</v>
      </c>
      <c r="B1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8" spans="1:2" x14ac:dyDescent="0.2">
      <c r="A128" s="1" t="s">
        <v>1908</v>
      </c>
      <c r="B1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" spans="1:2" x14ac:dyDescent="0.2">
      <c r="A129" s="1" t="s">
        <v>1909</v>
      </c>
      <c r="B1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" spans="1:2" x14ac:dyDescent="0.2">
      <c r="A130" s="1" t="s">
        <v>1910</v>
      </c>
      <c r="B13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" spans="1:2" x14ac:dyDescent="0.2">
      <c r="A131" s="1" t="s">
        <v>1911</v>
      </c>
      <c r="B1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2" spans="1:2" x14ac:dyDescent="0.2">
      <c r="A132" s="1" t="s">
        <v>4518</v>
      </c>
      <c r="B1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" spans="1:2" x14ac:dyDescent="0.2">
      <c r="A133" s="1" t="s">
        <v>1912</v>
      </c>
      <c r="B1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" spans="1:2" x14ac:dyDescent="0.2">
      <c r="A134" s="1" t="s">
        <v>1913</v>
      </c>
      <c r="B1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" spans="1:2" x14ac:dyDescent="0.2">
      <c r="A135" s="1" t="s">
        <v>1914</v>
      </c>
      <c r="B1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" spans="1:2" x14ac:dyDescent="0.2">
      <c r="A136" s="1" t="s">
        <v>1915</v>
      </c>
      <c r="B1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" spans="1:2" x14ac:dyDescent="0.2">
      <c r="A137" s="1" t="s">
        <v>1916</v>
      </c>
      <c r="B1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" spans="1:2" x14ac:dyDescent="0.2">
      <c r="A138" s="1" t="s">
        <v>1917</v>
      </c>
      <c r="B1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" spans="1:2" x14ac:dyDescent="0.2">
      <c r="A139" s="1" t="s">
        <v>1918</v>
      </c>
      <c r="B1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" spans="1:2" x14ac:dyDescent="0.2">
      <c r="A140" s="1" t="s">
        <v>1919</v>
      </c>
      <c r="B1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" spans="1:2" x14ac:dyDescent="0.2">
      <c r="A141" s="1" t="s">
        <v>1920</v>
      </c>
      <c r="B1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" spans="1:2" x14ac:dyDescent="0.2">
      <c r="A142" s="1" t="s">
        <v>1921</v>
      </c>
      <c r="B1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" spans="1:2" x14ac:dyDescent="0.2">
      <c r="A143" s="1" t="s">
        <v>1922</v>
      </c>
      <c r="B1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" spans="1:2" x14ac:dyDescent="0.2">
      <c r="A144" s="1" t="s">
        <v>1923</v>
      </c>
      <c r="B1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5" spans="1:2" x14ac:dyDescent="0.2">
      <c r="A145" s="1" t="s">
        <v>1924</v>
      </c>
      <c r="B1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" spans="1:2" x14ac:dyDescent="0.2">
      <c r="A146" s="1" t="s">
        <v>1925</v>
      </c>
      <c r="B1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" spans="1:2" x14ac:dyDescent="0.2">
      <c r="A147" s="1" t="s">
        <v>1926</v>
      </c>
      <c r="B1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" spans="1:2" x14ac:dyDescent="0.2">
      <c r="A148" s="1" t="s">
        <v>1927</v>
      </c>
      <c r="B1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9" spans="1:2" x14ac:dyDescent="0.2">
      <c r="A149" s="1" t="s">
        <v>4632</v>
      </c>
      <c r="B14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" spans="1:2" x14ac:dyDescent="0.2">
      <c r="A150" s="1" t="s">
        <v>1928</v>
      </c>
      <c r="B1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" spans="1:2" x14ac:dyDescent="0.2">
      <c r="A151" s="1" t="s">
        <v>1929</v>
      </c>
      <c r="B1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" spans="1:2" x14ac:dyDescent="0.2">
      <c r="A152" s="1" t="s">
        <v>1930</v>
      </c>
      <c r="B1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" spans="1:2" x14ac:dyDescent="0.2">
      <c r="A153" s="1" t="s">
        <v>1931</v>
      </c>
      <c r="B1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" spans="1:2" x14ac:dyDescent="0.2">
      <c r="A154" s="1" t="s">
        <v>1932</v>
      </c>
      <c r="B1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" spans="1:2" x14ac:dyDescent="0.2">
      <c r="A155" s="1" t="s">
        <v>1933</v>
      </c>
      <c r="B1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" spans="1:2" x14ac:dyDescent="0.2">
      <c r="A156" s="1" t="s">
        <v>1934</v>
      </c>
      <c r="B1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7" spans="1:2" x14ac:dyDescent="0.2">
      <c r="A157" s="1" t="s">
        <v>1935</v>
      </c>
      <c r="B1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8" spans="1:2" x14ac:dyDescent="0.2">
      <c r="A158" s="1" t="s">
        <v>1936</v>
      </c>
      <c r="B1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" spans="1:2" x14ac:dyDescent="0.2">
      <c r="A159" s="1" t="s">
        <v>4636</v>
      </c>
      <c r="B1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" spans="1:2" x14ac:dyDescent="0.2">
      <c r="A160" s="1" t="s">
        <v>1937</v>
      </c>
      <c r="B1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" spans="1:2" x14ac:dyDescent="0.2">
      <c r="A161" s="1" t="s">
        <v>1938</v>
      </c>
      <c r="B1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2" spans="1:2" x14ac:dyDescent="0.2">
      <c r="A162" s="1" t="s">
        <v>4686</v>
      </c>
      <c r="B162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" spans="1:2" x14ac:dyDescent="0.2">
      <c r="A163" s="1" t="s">
        <v>4676</v>
      </c>
      <c r="B163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" spans="1:2" x14ac:dyDescent="0.2">
      <c r="A164" s="1" t="s">
        <v>1939</v>
      </c>
      <c r="B1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" spans="1:2" x14ac:dyDescent="0.2">
      <c r="A165" s="1" t="s">
        <v>1940</v>
      </c>
      <c r="B1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6" spans="1:2" x14ac:dyDescent="0.2">
      <c r="A166" s="1" t="s">
        <v>1941</v>
      </c>
      <c r="B1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" spans="1:2" x14ac:dyDescent="0.2">
      <c r="A167" s="1" t="s">
        <v>1942</v>
      </c>
      <c r="B1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8" spans="1:2" x14ac:dyDescent="0.2">
      <c r="A168" s="1" t="s">
        <v>1943</v>
      </c>
      <c r="B1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9" spans="1:2" x14ac:dyDescent="0.2">
      <c r="A169" s="1" t="s">
        <v>1944</v>
      </c>
      <c r="B1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0" spans="1:2" x14ac:dyDescent="0.2">
      <c r="A170" s="1" t="s">
        <v>1945</v>
      </c>
      <c r="B1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71" spans="1:2" x14ac:dyDescent="0.2">
      <c r="A171" s="1" t="s">
        <v>1946</v>
      </c>
      <c r="B1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2" spans="1:2" x14ac:dyDescent="0.2">
      <c r="A172" s="1" t="s">
        <v>1947</v>
      </c>
      <c r="B1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73" spans="1:2" x14ac:dyDescent="0.2">
      <c r="A173" s="1" t="s">
        <v>1948</v>
      </c>
      <c r="B1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4" spans="1:2" x14ac:dyDescent="0.2">
      <c r="A174" s="1" t="s">
        <v>1949</v>
      </c>
      <c r="B1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75" spans="1:2" x14ac:dyDescent="0.2">
      <c r="A175" s="1" t="s">
        <v>1950</v>
      </c>
      <c r="B1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6" spans="1:2" x14ac:dyDescent="0.2">
      <c r="A176" s="1" t="s">
        <v>1951</v>
      </c>
      <c r="B1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77" spans="1:2" x14ac:dyDescent="0.2">
      <c r="A177" s="1" t="s">
        <v>1952</v>
      </c>
      <c r="B1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78" spans="1:2" x14ac:dyDescent="0.2">
      <c r="A178" s="1" t="s">
        <v>1953</v>
      </c>
      <c r="B1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79" spans="1:2" x14ac:dyDescent="0.2">
      <c r="A179" s="1" t="s">
        <v>1954</v>
      </c>
      <c r="B1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80" spans="1:2" x14ac:dyDescent="0.2">
      <c r="A180" s="1" t="s">
        <v>1955</v>
      </c>
      <c r="B1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1" spans="1:2" x14ac:dyDescent="0.2">
      <c r="A181" s="1" t="s">
        <v>1956</v>
      </c>
      <c r="B1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82" spans="1:2" x14ac:dyDescent="0.2">
      <c r="A182" s="1" t="s">
        <v>1957</v>
      </c>
      <c r="B1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3" spans="1:2" x14ac:dyDescent="0.2">
      <c r="A183" s="1" t="s">
        <v>1958</v>
      </c>
      <c r="B1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84" spans="1:2" x14ac:dyDescent="0.2">
      <c r="A184" s="1" t="s">
        <v>1959</v>
      </c>
      <c r="B1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5" spans="1:2" x14ac:dyDescent="0.2">
      <c r="A185" s="1" t="s">
        <v>1960</v>
      </c>
      <c r="B1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86" spans="1:2" x14ac:dyDescent="0.2">
      <c r="A186" s="1" t="s">
        <v>1961</v>
      </c>
      <c r="B1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7" spans="1:2" x14ac:dyDescent="0.2">
      <c r="A187" s="1" t="s">
        <v>1962</v>
      </c>
      <c r="B1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88" spans="1:2" x14ac:dyDescent="0.2">
      <c r="A188" s="1" t="s">
        <v>1963</v>
      </c>
      <c r="B1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89" spans="1:2" x14ac:dyDescent="0.2">
      <c r="A189" s="1" t="s">
        <v>1964</v>
      </c>
      <c r="B1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90" spans="1:2" x14ac:dyDescent="0.2">
      <c r="A190" s="1" t="s">
        <v>1965</v>
      </c>
      <c r="B1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1" spans="1:2" x14ac:dyDescent="0.2">
      <c r="A191" s="1" t="s">
        <v>1966</v>
      </c>
      <c r="B1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92" spans="1:2" x14ac:dyDescent="0.2">
      <c r="A192" s="1" t="s">
        <v>1967</v>
      </c>
      <c r="B1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3" spans="1:2" x14ac:dyDescent="0.2">
      <c r="A193" s="1" t="s">
        <v>1968</v>
      </c>
      <c r="B1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94" spans="1:2" x14ac:dyDescent="0.2">
      <c r="A194" s="1" t="s">
        <v>1969</v>
      </c>
      <c r="B1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5" spans="1:2" x14ac:dyDescent="0.2">
      <c r="A195" s="1" t="s">
        <v>1970</v>
      </c>
      <c r="B1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96" spans="1:2" x14ac:dyDescent="0.2">
      <c r="A196" s="1" t="s">
        <v>1971</v>
      </c>
      <c r="B1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7" spans="1:2" x14ac:dyDescent="0.2">
      <c r="A197" s="1" t="s">
        <v>1972</v>
      </c>
      <c r="B1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98" spans="1:2" x14ac:dyDescent="0.2">
      <c r="A198" s="1" t="s">
        <v>1973</v>
      </c>
      <c r="B1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99" spans="1:2" x14ac:dyDescent="0.2">
      <c r="A199" s="1" t="s">
        <v>1974</v>
      </c>
      <c r="B1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0" spans="1:2" x14ac:dyDescent="0.2">
      <c r="A200" s="1" t="s">
        <v>1975</v>
      </c>
      <c r="B2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01" spans="1:2" x14ac:dyDescent="0.2">
      <c r="A201" s="1" t="s">
        <v>1976</v>
      </c>
      <c r="B2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2" spans="1:2" x14ac:dyDescent="0.2">
      <c r="A202" s="1" t="s">
        <v>1977</v>
      </c>
      <c r="B2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03" spans="1:2" x14ac:dyDescent="0.2">
      <c r="A203" s="1" t="s">
        <v>1978</v>
      </c>
      <c r="B2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4" spans="1:2" x14ac:dyDescent="0.2">
      <c r="A204" s="1" t="s">
        <v>1979</v>
      </c>
      <c r="B2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05" spans="1:2" x14ac:dyDescent="0.2">
      <c r="A205" s="1" t="s">
        <v>1980</v>
      </c>
      <c r="B2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6" spans="1:2" x14ac:dyDescent="0.2">
      <c r="A206" s="1" t="s">
        <v>1981</v>
      </c>
      <c r="B2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07" spans="1:2" x14ac:dyDescent="0.2">
      <c r="A207" s="1" t="s">
        <v>1982</v>
      </c>
      <c r="B2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08" spans="1:2" x14ac:dyDescent="0.2">
      <c r="A208" s="1" t="s">
        <v>1983</v>
      </c>
      <c r="B2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09" spans="1:2" x14ac:dyDescent="0.2">
      <c r="A209" s="1" t="s">
        <v>1984</v>
      </c>
      <c r="B2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10" spans="1:2" x14ac:dyDescent="0.2">
      <c r="A210" s="1" t="s">
        <v>1985</v>
      </c>
      <c r="B2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1" spans="1:2" x14ac:dyDescent="0.2">
      <c r="A211" s="1" t="s">
        <v>1986</v>
      </c>
      <c r="B2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12" spans="1:2" x14ac:dyDescent="0.2">
      <c r="A212" s="1" t="s">
        <v>1987</v>
      </c>
      <c r="B2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3" spans="1:2" x14ac:dyDescent="0.2">
      <c r="A213" s="1" t="s">
        <v>1988</v>
      </c>
      <c r="B2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14" spans="1:2" x14ac:dyDescent="0.2">
      <c r="A214" s="1" t="s">
        <v>1989</v>
      </c>
      <c r="B2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5" spans="1:2" x14ac:dyDescent="0.2">
      <c r="A215" s="1" t="s">
        <v>1990</v>
      </c>
      <c r="B2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16" spans="1:2" x14ac:dyDescent="0.2">
      <c r="A216" s="1" t="s">
        <v>1991</v>
      </c>
      <c r="B2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7" spans="1:2" x14ac:dyDescent="0.2">
      <c r="A217" s="1" t="s">
        <v>1992</v>
      </c>
      <c r="B2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18" spans="1:2" x14ac:dyDescent="0.2">
      <c r="A218" s="1" t="s">
        <v>1993</v>
      </c>
      <c r="B2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19" spans="1:2" x14ac:dyDescent="0.2">
      <c r="A219" s="1" t="s">
        <v>1994</v>
      </c>
      <c r="B2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20" spans="1:2" x14ac:dyDescent="0.2">
      <c r="A220" s="1" t="s">
        <v>1995</v>
      </c>
      <c r="B2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1" spans="1:2" x14ac:dyDescent="0.2">
      <c r="A221" s="1" t="s">
        <v>1996</v>
      </c>
      <c r="B2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2" spans="1:2" x14ac:dyDescent="0.2">
      <c r="A222" s="1" t="s">
        <v>1997</v>
      </c>
      <c r="B2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23" spans="1:2" x14ac:dyDescent="0.2">
      <c r="A223" s="1" t="s">
        <v>1998</v>
      </c>
      <c r="B2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4" spans="1:2" x14ac:dyDescent="0.2">
      <c r="A224" s="1" t="s">
        <v>1999</v>
      </c>
      <c r="B2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25" spans="1:2" x14ac:dyDescent="0.2">
      <c r="A225" s="1" t="s">
        <v>2000</v>
      </c>
      <c r="B2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6" spans="1:2" x14ac:dyDescent="0.2">
      <c r="A226" s="1" t="s">
        <v>2001</v>
      </c>
      <c r="B2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27" spans="1:2" x14ac:dyDescent="0.2">
      <c r="A227" s="1" t="s">
        <v>2002</v>
      </c>
      <c r="B2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28" spans="1:2" x14ac:dyDescent="0.2">
      <c r="A228" s="1" t="s">
        <v>2003</v>
      </c>
      <c r="B2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29" spans="1:2" x14ac:dyDescent="0.2">
      <c r="A229" s="1" t="s">
        <v>2004</v>
      </c>
      <c r="B2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0" spans="1:2" x14ac:dyDescent="0.2">
      <c r="A230" s="1" t="s">
        <v>2005</v>
      </c>
      <c r="B2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31" spans="1:2" x14ac:dyDescent="0.2">
      <c r="A231" s="1" t="s">
        <v>2006</v>
      </c>
      <c r="B2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2" spans="1:2" x14ac:dyDescent="0.2">
      <c r="A232" s="1" t="s">
        <v>2007</v>
      </c>
      <c r="B2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33" spans="1:2" x14ac:dyDescent="0.2">
      <c r="A233" s="1" t="s">
        <v>4668</v>
      </c>
      <c r="B233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4" spans="1:2" x14ac:dyDescent="0.2">
      <c r="A234" s="1" t="s">
        <v>2008</v>
      </c>
      <c r="B2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5" spans="1:2" x14ac:dyDescent="0.2">
      <c r="A235" s="1" t="s">
        <v>2009</v>
      </c>
      <c r="B2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36" spans="1:2" x14ac:dyDescent="0.2">
      <c r="A236" s="1" t="s">
        <v>2010</v>
      </c>
      <c r="B2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7" spans="1:2" x14ac:dyDescent="0.2">
      <c r="A237" s="1" t="s">
        <v>2011</v>
      </c>
      <c r="B2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38" spans="1:2" x14ac:dyDescent="0.2">
      <c r="A238" s="1" t="s">
        <v>2012</v>
      </c>
      <c r="B2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39" spans="1:2" x14ac:dyDescent="0.2">
      <c r="A239" s="1" t="s">
        <v>2013</v>
      </c>
      <c r="B2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40" spans="1:2" x14ac:dyDescent="0.2">
      <c r="A240" s="1" t="s">
        <v>2014</v>
      </c>
      <c r="B2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1" spans="1:2" x14ac:dyDescent="0.2">
      <c r="A241" s="1" t="s">
        <v>2015</v>
      </c>
      <c r="B2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42" spans="1:2" x14ac:dyDescent="0.2">
      <c r="A242" s="1" t="s">
        <v>2016</v>
      </c>
      <c r="B2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3" spans="1:2" x14ac:dyDescent="0.2">
      <c r="A243" s="1" t="s">
        <v>2017</v>
      </c>
      <c r="B2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44" spans="1:2" x14ac:dyDescent="0.2">
      <c r="A244" s="1" t="s">
        <v>2018</v>
      </c>
      <c r="B2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5" spans="1:2" x14ac:dyDescent="0.2">
      <c r="A245" s="1" t="s">
        <v>2019</v>
      </c>
      <c r="B2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46" spans="1:2" x14ac:dyDescent="0.2">
      <c r="A246" s="1" t="s">
        <v>2020</v>
      </c>
      <c r="B2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7" spans="1:2" x14ac:dyDescent="0.2">
      <c r="A247" s="1" t="s">
        <v>2021</v>
      </c>
      <c r="B2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48" spans="1:2" x14ac:dyDescent="0.2">
      <c r="A248" s="1" t="s">
        <v>2022</v>
      </c>
      <c r="B2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49" spans="1:2" x14ac:dyDescent="0.2">
      <c r="A249" s="1" t="s">
        <v>2023</v>
      </c>
      <c r="B2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0" spans="1:2" x14ac:dyDescent="0.2">
      <c r="A250" s="1" t="s">
        <v>2024</v>
      </c>
      <c r="B2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51" spans="1:2" x14ac:dyDescent="0.2">
      <c r="A251" s="1" t="s">
        <v>2025</v>
      </c>
      <c r="B2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2" spans="1:2" x14ac:dyDescent="0.2">
      <c r="A252" s="1" t="s">
        <v>2026</v>
      </c>
      <c r="B2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53" spans="1:2" x14ac:dyDescent="0.2">
      <c r="A253" s="1" t="s">
        <v>2027</v>
      </c>
      <c r="B2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4" spans="1:2" x14ac:dyDescent="0.2">
      <c r="A254" s="1" t="s">
        <v>2028</v>
      </c>
      <c r="B2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55" spans="1:2" x14ac:dyDescent="0.2">
      <c r="A255" s="1" t="s">
        <v>2029</v>
      </c>
      <c r="B2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6" spans="1:2" x14ac:dyDescent="0.2">
      <c r="A256" s="1" t="s">
        <v>2030</v>
      </c>
      <c r="B2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57" spans="1:2" x14ac:dyDescent="0.2">
      <c r="A257" s="1" t="s">
        <v>2031</v>
      </c>
      <c r="B2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8" spans="1:2" x14ac:dyDescent="0.2">
      <c r="A258" s="1" t="s">
        <v>4539</v>
      </c>
      <c r="B2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59" spans="1:2" x14ac:dyDescent="0.2">
      <c r="A259" s="1" t="s">
        <v>4556</v>
      </c>
      <c r="B2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60" spans="1:2" x14ac:dyDescent="0.2">
      <c r="A260" s="1" t="s">
        <v>4510</v>
      </c>
      <c r="B2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1" spans="1:2" x14ac:dyDescent="0.2">
      <c r="A261" s="1" t="s">
        <v>4616</v>
      </c>
      <c r="B2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62" spans="1:2" x14ac:dyDescent="0.2">
      <c r="A262" s="1" t="s">
        <v>4611</v>
      </c>
      <c r="B2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3" spans="1:2" x14ac:dyDescent="0.2">
      <c r="A263" s="1" t="s">
        <v>2032</v>
      </c>
      <c r="B2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64" spans="1:2" x14ac:dyDescent="0.2">
      <c r="A264" s="1" t="s">
        <v>2033</v>
      </c>
      <c r="B2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5" spans="1:2" x14ac:dyDescent="0.2">
      <c r="A265" s="1" t="s">
        <v>2034</v>
      </c>
      <c r="B2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6" spans="1:2" x14ac:dyDescent="0.2">
      <c r="A266" s="1" t="s">
        <v>4623</v>
      </c>
      <c r="B2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67" spans="1:2" x14ac:dyDescent="0.2">
      <c r="A267" s="1" t="s">
        <v>4589</v>
      </c>
      <c r="B2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68" spans="1:2" x14ac:dyDescent="0.2">
      <c r="A268" s="1" t="s">
        <v>4535</v>
      </c>
      <c r="B2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69" spans="1:2" x14ac:dyDescent="0.2">
      <c r="A269" s="1" t="s">
        <v>2035</v>
      </c>
      <c r="B2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0" spans="1:2" x14ac:dyDescent="0.2">
      <c r="A270" s="1" t="s">
        <v>2036</v>
      </c>
      <c r="B2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71" spans="1:2" x14ac:dyDescent="0.2">
      <c r="A271" s="1" t="s">
        <v>4586</v>
      </c>
      <c r="B2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2" spans="1:2" x14ac:dyDescent="0.2">
      <c r="A272" s="1" t="s">
        <v>4595</v>
      </c>
      <c r="B2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3" spans="1:2" x14ac:dyDescent="0.2">
      <c r="A273" s="1" t="s">
        <v>2037</v>
      </c>
      <c r="B2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4" spans="1:2" x14ac:dyDescent="0.2">
      <c r="A274" s="1" t="s">
        <v>2038</v>
      </c>
      <c r="B2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75" spans="1:2" x14ac:dyDescent="0.2">
      <c r="A275" s="1" t="s">
        <v>2039</v>
      </c>
      <c r="B2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6" spans="1:2" x14ac:dyDescent="0.2">
      <c r="A276" s="1" t="s">
        <v>2040</v>
      </c>
      <c r="B2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77" spans="1:2" x14ac:dyDescent="0.2">
      <c r="A277" s="1" t="s">
        <v>2041</v>
      </c>
      <c r="B2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78" spans="1:2" x14ac:dyDescent="0.2">
      <c r="A278" s="1" t="s">
        <v>2042</v>
      </c>
      <c r="B2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79" spans="1:2" x14ac:dyDescent="0.2">
      <c r="A279" s="1" t="s">
        <v>2043</v>
      </c>
      <c r="B2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80" spans="1:2" x14ac:dyDescent="0.2">
      <c r="A280" s="1" t="s">
        <v>2044</v>
      </c>
      <c r="B2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1" spans="1:2" x14ac:dyDescent="0.2">
      <c r="A281" s="1" t="s">
        <v>2045</v>
      </c>
      <c r="B2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82" spans="1:2" x14ac:dyDescent="0.2">
      <c r="A282" s="1" t="s">
        <v>2046</v>
      </c>
      <c r="B2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3" spans="1:2" x14ac:dyDescent="0.2">
      <c r="A283" s="1" t="s">
        <v>2047</v>
      </c>
      <c r="B2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84" spans="1:2" x14ac:dyDescent="0.2">
      <c r="A284" s="1" t="s">
        <v>2048</v>
      </c>
      <c r="B2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5" spans="1:2" x14ac:dyDescent="0.2">
      <c r="A285" s="1" t="s">
        <v>2049</v>
      </c>
      <c r="B2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86" spans="1:2" x14ac:dyDescent="0.2">
      <c r="A286" s="1" t="s">
        <v>2050</v>
      </c>
      <c r="B2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7" spans="1:2" x14ac:dyDescent="0.2">
      <c r="A287" s="1" t="s">
        <v>2051</v>
      </c>
      <c r="B2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88" spans="1:2" x14ac:dyDescent="0.2">
      <c r="A288" s="1" t="s">
        <v>2052</v>
      </c>
      <c r="B2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89" spans="1:2" x14ac:dyDescent="0.2">
      <c r="A289" s="1" t="s">
        <v>2053</v>
      </c>
      <c r="B28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0" spans="1:2" x14ac:dyDescent="0.2">
      <c r="A290" s="1" t="s">
        <v>2054</v>
      </c>
      <c r="B2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91" spans="1:2" x14ac:dyDescent="0.2">
      <c r="A291" s="1" t="s">
        <v>2055</v>
      </c>
      <c r="B2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2" spans="1:2" x14ac:dyDescent="0.2">
      <c r="A292" s="1" t="s">
        <v>2056</v>
      </c>
      <c r="B2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93" spans="1:2" x14ac:dyDescent="0.2">
      <c r="A293" s="1" t="s">
        <v>2057</v>
      </c>
      <c r="B2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4" spans="1:2" x14ac:dyDescent="0.2">
      <c r="A294" s="1" t="s">
        <v>2058</v>
      </c>
      <c r="B2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95" spans="1:2" x14ac:dyDescent="0.2">
      <c r="A295" s="1" t="s">
        <v>2059</v>
      </c>
      <c r="B2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6" spans="1:2" x14ac:dyDescent="0.2">
      <c r="A296" s="1" t="s">
        <v>2060</v>
      </c>
      <c r="B2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97" spans="1:2" x14ac:dyDescent="0.2">
      <c r="A297" s="1" t="s">
        <v>2061</v>
      </c>
      <c r="B2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298" spans="1:2" x14ac:dyDescent="0.2">
      <c r="A298" s="1" t="s">
        <v>2062</v>
      </c>
      <c r="B2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299" spans="1:2" x14ac:dyDescent="0.2">
      <c r="A299" s="1" t="s">
        <v>2063</v>
      </c>
      <c r="B2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00" spans="1:2" x14ac:dyDescent="0.2">
      <c r="A300" s="1" t="s">
        <v>2064</v>
      </c>
      <c r="B3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1" spans="1:2" x14ac:dyDescent="0.2">
      <c r="A301" s="1" t="s">
        <v>2065</v>
      </c>
      <c r="B3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02" spans="1:2" x14ac:dyDescent="0.2">
      <c r="A302" s="1" t="s">
        <v>2066</v>
      </c>
      <c r="B3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3" spans="1:2" x14ac:dyDescent="0.2">
      <c r="A303" s="1" t="s">
        <v>2067</v>
      </c>
      <c r="B3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04" spans="1:2" x14ac:dyDescent="0.2">
      <c r="A304" s="1" t="s">
        <v>2068</v>
      </c>
      <c r="B3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5" spans="1:2" x14ac:dyDescent="0.2">
      <c r="A305" s="1" t="s">
        <v>2069</v>
      </c>
      <c r="B3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06" spans="1:2" x14ac:dyDescent="0.2">
      <c r="A306" s="1" t="s">
        <v>2070</v>
      </c>
      <c r="B3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7" spans="1:2" x14ac:dyDescent="0.2">
      <c r="A307" s="1" t="s">
        <v>2071</v>
      </c>
      <c r="B3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08" spans="1:2" x14ac:dyDescent="0.2">
      <c r="A308" s="1" t="s">
        <v>2072</v>
      </c>
      <c r="B3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09" spans="1:2" x14ac:dyDescent="0.2">
      <c r="A309" s="1" t="s">
        <v>2073</v>
      </c>
      <c r="B30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0" spans="1:2" x14ac:dyDescent="0.2">
      <c r="A310" s="1" t="s">
        <v>2074</v>
      </c>
      <c r="B31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11" spans="1:2" x14ac:dyDescent="0.2">
      <c r="A311" s="1" t="s">
        <v>2075</v>
      </c>
      <c r="B3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2" spans="1:2" x14ac:dyDescent="0.2">
      <c r="A312" s="1" t="s">
        <v>2076</v>
      </c>
      <c r="B3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13" spans="1:2" x14ac:dyDescent="0.2">
      <c r="A313" s="1" t="s">
        <v>4513</v>
      </c>
      <c r="B3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4" spans="1:2" x14ac:dyDescent="0.2">
      <c r="A314" s="1" t="s">
        <v>2077</v>
      </c>
      <c r="B3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5" spans="1:2" x14ac:dyDescent="0.2">
      <c r="A315" s="1" t="s">
        <v>2078</v>
      </c>
      <c r="B3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16" spans="1:2" x14ac:dyDescent="0.2">
      <c r="A316" s="1" t="s">
        <v>2079</v>
      </c>
      <c r="B3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7" spans="1:2" x14ac:dyDescent="0.2">
      <c r="A317" s="1" t="s">
        <v>2080</v>
      </c>
      <c r="B3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18" spans="1:2" x14ac:dyDescent="0.2">
      <c r="A318" s="1" t="s">
        <v>2081</v>
      </c>
      <c r="B3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19" spans="1:2" x14ac:dyDescent="0.2">
      <c r="A319" s="1" t="s">
        <v>2082</v>
      </c>
      <c r="B3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0" spans="1:2" x14ac:dyDescent="0.2">
      <c r="A320" s="1" t="s">
        <v>2083</v>
      </c>
      <c r="B3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21" spans="1:2" x14ac:dyDescent="0.2">
      <c r="A321" s="1" t="s">
        <v>2084</v>
      </c>
      <c r="B3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2" spans="1:2" x14ac:dyDescent="0.2">
      <c r="A322" s="1" t="s">
        <v>2085</v>
      </c>
      <c r="B3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23" spans="1:2" x14ac:dyDescent="0.2">
      <c r="A323" s="1" t="s">
        <v>2086</v>
      </c>
      <c r="B3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4" spans="1:2" x14ac:dyDescent="0.2">
      <c r="A324" s="1" t="s">
        <v>2087</v>
      </c>
      <c r="B3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25" spans="1:2" x14ac:dyDescent="0.2">
      <c r="A325" s="1" t="s">
        <v>2088</v>
      </c>
      <c r="B3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6" spans="1:2" x14ac:dyDescent="0.2">
      <c r="A326" s="1" t="s">
        <v>2089</v>
      </c>
      <c r="B3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27" spans="1:2" x14ac:dyDescent="0.2">
      <c r="A327" s="1" t="s">
        <v>2090</v>
      </c>
      <c r="B3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28" spans="1:2" x14ac:dyDescent="0.2">
      <c r="A328" s="1" t="s">
        <v>2091</v>
      </c>
      <c r="B3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29" spans="1:2" x14ac:dyDescent="0.2">
      <c r="A329" s="1" t="s">
        <v>2092</v>
      </c>
      <c r="B3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30" spans="1:2" x14ac:dyDescent="0.2">
      <c r="A330" s="1" t="s">
        <v>2093</v>
      </c>
      <c r="B33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1" spans="1:2" x14ac:dyDescent="0.2">
      <c r="A331" s="1" t="s">
        <v>139</v>
      </c>
      <c r="B3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32" spans="1:2" x14ac:dyDescent="0.2">
      <c r="A332" s="1" t="s">
        <v>2094</v>
      </c>
      <c r="B3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3" spans="1:2" x14ac:dyDescent="0.2">
      <c r="A333" s="1" t="s">
        <v>2095</v>
      </c>
      <c r="B3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34" spans="1:2" x14ac:dyDescent="0.2">
      <c r="A334" s="1" t="s">
        <v>4553</v>
      </c>
      <c r="B3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5" spans="1:2" x14ac:dyDescent="0.2">
      <c r="A335" s="1" t="s">
        <v>4544</v>
      </c>
      <c r="B3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36" spans="1:2" x14ac:dyDescent="0.2">
      <c r="A336" s="1" t="s">
        <v>2096</v>
      </c>
      <c r="B3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7" spans="1:2" x14ac:dyDescent="0.2">
      <c r="A337" s="1" t="s">
        <v>2097</v>
      </c>
      <c r="B3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38" spans="1:2" x14ac:dyDescent="0.2">
      <c r="A338" s="1" t="s">
        <v>2098</v>
      </c>
      <c r="B3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39" spans="1:2" x14ac:dyDescent="0.2">
      <c r="A339" s="1" t="s">
        <v>2099</v>
      </c>
      <c r="B3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0" spans="1:2" x14ac:dyDescent="0.2">
      <c r="A340" s="1" t="s">
        <v>2100</v>
      </c>
      <c r="B3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41" spans="1:2" x14ac:dyDescent="0.2">
      <c r="A341" s="1" t="s">
        <v>2101</v>
      </c>
      <c r="B3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2" spans="1:2" x14ac:dyDescent="0.2">
      <c r="A342" s="1" t="s">
        <v>2102</v>
      </c>
      <c r="B3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43" spans="1:2" x14ac:dyDescent="0.2">
      <c r="A343" s="1" t="s">
        <v>2103</v>
      </c>
      <c r="B3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4" spans="1:2" x14ac:dyDescent="0.2">
      <c r="A344" s="1" t="s">
        <v>2104</v>
      </c>
      <c r="B3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45" spans="1:2" x14ac:dyDescent="0.2">
      <c r="A345" s="1" t="s">
        <v>2105</v>
      </c>
      <c r="B3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6" spans="1:2" x14ac:dyDescent="0.2">
      <c r="A346" s="1" t="s">
        <v>2106</v>
      </c>
      <c r="B3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47" spans="1:2" x14ac:dyDescent="0.2">
      <c r="A347" s="1" t="s">
        <v>2107</v>
      </c>
      <c r="B3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48" spans="1:2" x14ac:dyDescent="0.2">
      <c r="A348" s="1" t="s">
        <v>2108</v>
      </c>
      <c r="B3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49" spans="1:2" x14ac:dyDescent="0.2">
      <c r="A349" s="1" t="s">
        <v>2109</v>
      </c>
      <c r="B3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50" spans="1:2" x14ac:dyDescent="0.2">
      <c r="A350" s="1" t="s">
        <v>4592</v>
      </c>
      <c r="B3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1" spans="1:2" x14ac:dyDescent="0.2">
      <c r="A351" s="1" t="s">
        <v>2110</v>
      </c>
      <c r="B3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2" spans="1:2" x14ac:dyDescent="0.2">
      <c r="A352" s="1" t="s">
        <v>2111</v>
      </c>
      <c r="B3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53" spans="1:2" x14ac:dyDescent="0.2">
      <c r="A353" s="1" t="s">
        <v>2112</v>
      </c>
      <c r="B3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4" spans="1:2" x14ac:dyDescent="0.2">
      <c r="A354" s="1" t="s">
        <v>2113</v>
      </c>
      <c r="B3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55" spans="1:2" x14ac:dyDescent="0.2">
      <c r="A355" s="1" t="s">
        <v>2114</v>
      </c>
      <c r="B3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6" spans="1:2" x14ac:dyDescent="0.2">
      <c r="A356" s="1" t="s">
        <v>2115</v>
      </c>
      <c r="B3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57" spans="1:2" x14ac:dyDescent="0.2">
      <c r="A357" s="1" t="s">
        <v>2116</v>
      </c>
      <c r="B3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58" spans="1:2" x14ac:dyDescent="0.2">
      <c r="A358" s="1" t="s">
        <v>2117</v>
      </c>
      <c r="B358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59" spans="1:2" x14ac:dyDescent="0.2">
      <c r="A359" s="1" t="s">
        <v>2118</v>
      </c>
      <c r="B3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60" spans="1:2" x14ac:dyDescent="0.2">
      <c r="A360" s="1" t="s">
        <v>2119</v>
      </c>
      <c r="B3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1" spans="1:2" x14ac:dyDescent="0.2">
      <c r="A361" s="1" t="s">
        <v>2120</v>
      </c>
      <c r="B3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62" spans="1:2" x14ac:dyDescent="0.2">
      <c r="A362" s="1" t="s">
        <v>2121</v>
      </c>
      <c r="B3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3" spans="1:2" x14ac:dyDescent="0.2">
      <c r="A363" s="1" t="s">
        <v>2122</v>
      </c>
      <c r="B3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64" spans="1:2" x14ac:dyDescent="0.2">
      <c r="A364" s="1" t="s">
        <v>2123</v>
      </c>
      <c r="B3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5" spans="1:2" x14ac:dyDescent="0.2">
      <c r="A365" s="1" t="s">
        <v>2124</v>
      </c>
      <c r="B3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66" spans="1:2" x14ac:dyDescent="0.2">
      <c r="A366" s="1" t="s">
        <v>2125</v>
      </c>
      <c r="B3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7" spans="1:2" x14ac:dyDescent="0.2">
      <c r="A367" s="1" t="s">
        <v>2126</v>
      </c>
      <c r="B3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68" spans="1:2" x14ac:dyDescent="0.2">
      <c r="A368" s="1" t="s">
        <v>2127</v>
      </c>
      <c r="B3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69" spans="1:2" x14ac:dyDescent="0.2">
      <c r="A369" s="1" t="s">
        <v>4501</v>
      </c>
      <c r="B3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70" spans="1:2" x14ac:dyDescent="0.2">
      <c r="A370" s="1" t="s">
        <v>2128</v>
      </c>
      <c r="B3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1" spans="1:2" x14ac:dyDescent="0.2">
      <c r="A371" s="1" t="s">
        <v>2129</v>
      </c>
      <c r="B3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72" spans="1:2" x14ac:dyDescent="0.2">
      <c r="A372" s="1" t="s">
        <v>2130</v>
      </c>
      <c r="B3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3" spans="1:2" x14ac:dyDescent="0.2">
      <c r="A373" s="1" t="s">
        <v>2131</v>
      </c>
      <c r="B3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74" spans="1:2" x14ac:dyDescent="0.2">
      <c r="A374" s="1" t="s">
        <v>2132</v>
      </c>
      <c r="B3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5" spans="1:2" x14ac:dyDescent="0.2">
      <c r="A375" s="1" t="s">
        <v>2133</v>
      </c>
      <c r="B3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76" spans="1:2" x14ac:dyDescent="0.2">
      <c r="A376" s="1" t="s">
        <v>2134</v>
      </c>
      <c r="B3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7" spans="1:2" x14ac:dyDescent="0.2">
      <c r="A377" s="1" t="s">
        <v>2135</v>
      </c>
      <c r="B3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78" spans="1:2" x14ac:dyDescent="0.2">
      <c r="A378" s="1" t="s">
        <v>2136</v>
      </c>
      <c r="B3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79" spans="1:2" x14ac:dyDescent="0.2">
      <c r="A379" s="1" t="s">
        <v>2137</v>
      </c>
      <c r="B3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0" spans="1:2" x14ac:dyDescent="0.2">
      <c r="A380" s="1" t="s">
        <v>2138</v>
      </c>
      <c r="B3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81" spans="1:2" x14ac:dyDescent="0.2">
      <c r="A381" s="1" t="s">
        <v>2139</v>
      </c>
      <c r="B3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2" spans="1:2" x14ac:dyDescent="0.2">
      <c r="A382" s="1" t="s">
        <v>2140</v>
      </c>
      <c r="B3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83" spans="1:2" x14ac:dyDescent="0.2">
      <c r="A383" s="1" t="s">
        <v>2141</v>
      </c>
      <c r="B3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4" spans="1:2" x14ac:dyDescent="0.2">
      <c r="A384" s="1" t="s">
        <v>2142</v>
      </c>
      <c r="B38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85" spans="1:2" x14ac:dyDescent="0.2">
      <c r="A385" s="1" t="s">
        <v>2143</v>
      </c>
      <c r="B3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6" spans="1:2" x14ac:dyDescent="0.2">
      <c r="A386" s="1" t="s">
        <v>2144</v>
      </c>
      <c r="B3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87" spans="1:2" x14ac:dyDescent="0.2">
      <c r="A387" s="1" t="s">
        <v>2145</v>
      </c>
      <c r="B3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88" spans="1:2" x14ac:dyDescent="0.2">
      <c r="A388" s="1" t="s">
        <v>2146</v>
      </c>
      <c r="B3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89" spans="1:2" x14ac:dyDescent="0.2">
      <c r="A389" s="1" t="s">
        <v>2147</v>
      </c>
      <c r="B3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90" spans="1:2" x14ac:dyDescent="0.2">
      <c r="A390" s="1" t="s">
        <v>2148</v>
      </c>
      <c r="B3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1" spans="1:2" x14ac:dyDescent="0.2">
      <c r="A391" s="1" t="s">
        <v>2149</v>
      </c>
      <c r="B3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92" spans="1:2" x14ac:dyDescent="0.2">
      <c r="A392" s="1" t="s">
        <v>2150</v>
      </c>
      <c r="B3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3" spans="1:2" x14ac:dyDescent="0.2">
      <c r="A393" s="1" t="s">
        <v>2151</v>
      </c>
      <c r="B3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94" spans="1:2" x14ac:dyDescent="0.2">
      <c r="A394" s="1" t="s">
        <v>2152</v>
      </c>
      <c r="B3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5" spans="1:2" x14ac:dyDescent="0.2">
      <c r="A395" s="1" t="s">
        <v>2153</v>
      </c>
      <c r="B3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96" spans="1:2" x14ac:dyDescent="0.2">
      <c r="A396" s="1" t="s">
        <v>2154</v>
      </c>
      <c r="B3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7" spans="1:2" x14ac:dyDescent="0.2">
      <c r="A397" s="1" t="s">
        <v>2155</v>
      </c>
      <c r="B3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398" spans="1:2" x14ac:dyDescent="0.2">
      <c r="A398" s="1" t="s">
        <v>2156</v>
      </c>
      <c r="B3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399" spans="1:2" x14ac:dyDescent="0.2">
      <c r="A399" s="1" t="s">
        <v>2157</v>
      </c>
      <c r="B3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0" spans="1:2" x14ac:dyDescent="0.2">
      <c r="A400" s="1" t="s">
        <v>2158</v>
      </c>
      <c r="B4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01" spans="1:2" x14ac:dyDescent="0.2">
      <c r="A401" s="1" t="s">
        <v>2159</v>
      </c>
      <c r="B4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2" spans="1:2" x14ac:dyDescent="0.2">
      <c r="A402" s="1" t="s">
        <v>2160</v>
      </c>
      <c r="B4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03" spans="1:2" x14ac:dyDescent="0.2">
      <c r="A403" s="1" t="s">
        <v>2161</v>
      </c>
      <c r="B4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4" spans="1:2" x14ac:dyDescent="0.2">
      <c r="A404" s="1" t="s">
        <v>2162</v>
      </c>
      <c r="B4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05" spans="1:2" x14ac:dyDescent="0.2">
      <c r="A405" s="1" t="s">
        <v>2163</v>
      </c>
      <c r="B4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6" spans="1:2" x14ac:dyDescent="0.2">
      <c r="A406" s="1" t="s">
        <v>2164</v>
      </c>
      <c r="B4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07" spans="1:2" x14ac:dyDescent="0.2">
      <c r="A407" s="1" t="s">
        <v>2165</v>
      </c>
      <c r="B4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08" spans="1:2" x14ac:dyDescent="0.2">
      <c r="A408" s="1" t="s">
        <v>2166</v>
      </c>
      <c r="B4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09" spans="1:2" x14ac:dyDescent="0.2">
      <c r="A409" s="1" t="s">
        <v>2167</v>
      </c>
      <c r="B4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10" spans="1:2" x14ac:dyDescent="0.2">
      <c r="A410" s="1" t="s">
        <v>2168</v>
      </c>
      <c r="B4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1" spans="1:2" x14ac:dyDescent="0.2">
      <c r="A411" s="1" t="s">
        <v>2169</v>
      </c>
      <c r="B4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12" spans="1:2" x14ac:dyDescent="0.2">
      <c r="A412" s="1" t="s">
        <v>2170</v>
      </c>
      <c r="B4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3" spans="1:2" x14ac:dyDescent="0.2">
      <c r="A413" s="1" t="s">
        <v>2171</v>
      </c>
      <c r="B4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14" spans="1:2" x14ac:dyDescent="0.2">
      <c r="A414" s="1" t="s">
        <v>2172</v>
      </c>
      <c r="B4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5" spans="1:2" x14ac:dyDescent="0.2">
      <c r="A415" s="1" t="s">
        <v>2173</v>
      </c>
      <c r="B4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16" spans="1:2" x14ac:dyDescent="0.2">
      <c r="A416" s="1" t="s">
        <v>2174</v>
      </c>
      <c r="B4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7" spans="1:2" x14ac:dyDescent="0.2">
      <c r="A417" s="1" t="s">
        <v>2175</v>
      </c>
      <c r="B4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18" spans="1:2" x14ac:dyDescent="0.2">
      <c r="A418" s="1" t="s">
        <v>2176</v>
      </c>
      <c r="B4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19" spans="1:2" x14ac:dyDescent="0.2">
      <c r="A419" s="1" t="s">
        <v>2177</v>
      </c>
      <c r="B4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0" spans="1:2" x14ac:dyDescent="0.2">
      <c r="A420" s="1" t="s">
        <v>2178</v>
      </c>
      <c r="B4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21" spans="1:2" x14ac:dyDescent="0.2">
      <c r="A421" s="1" t="s">
        <v>2179</v>
      </c>
      <c r="B4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2" spans="1:2" x14ac:dyDescent="0.2">
      <c r="A422" s="1" t="s">
        <v>2180</v>
      </c>
      <c r="B4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23" spans="1:2" x14ac:dyDescent="0.2">
      <c r="A423" s="1" t="s">
        <v>2181</v>
      </c>
      <c r="B4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4" spans="1:2" x14ac:dyDescent="0.2">
      <c r="A424" s="1" t="s">
        <v>2182</v>
      </c>
      <c r="B4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25" spans="1:2" x14ac:dyDescent="0.2">
      <c r="A425" s="1" t="s">
        <v>2183</v>
      </c>
      <c r="B4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6" spans="1:2" x14ac:dyDescent="0.2">
      <c r="A426" s="1" t="s">
        <v>2184</v>
      </c>
      <c r="B4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7" spans="1:2" x14ac:dyDescent="0.2">
      <c r="A427" s="1" t="s">
        <v>2185</v>
      </c>
      <c r="B4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28" spans="1:2" x14ac:dyDescent="0.2">
      <c r="A428" s="1" t="s">
        <v>2186</v>
      </c>
      <c r="B4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29" spans="1:2" x14ac:dyDescent="0.2">
      <c r="A429" s="1" t="s">
        <v>2187</v>
      </c>
      <c r="B4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30" spans="1:2" x14ac:dyDescent="0.2">
      <c r="A430" s="1" t="s">
        <v>2188</v>
      </c>
      <c r="B4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1" spans="1:2" x14ac:dyDescent="0.2">
      <c r="A431" s="1" t="s">
        <v>2189</v>
      </c>
      <c r="B4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32" spans="1:2" x14ac:dyDescent="0.2">
      <c r="A432" s="1" t="s">
        <v>2190</v>
      </c>
      <c r="B4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3" spans="1:2" x14ac:dyDescent="0.2">
      <c r="A433" s="1" t="s">
        <v>2191</v>
      </c>
      <c r="B4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34" spans="1:2" x14ac:dyDescent="0.2">
      <c r="A434" s="1" t="s">
        <v>2192</v>
      </c>
      <c r="B4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5" spans="1:2" x14ac:dyDescent="0.2">
      <c r="A435" s="1" t="s">
        <v>2193</v>
      </c>
      <c r="B4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36" spans="1:2" x14ac:dyDescent="0.2">
      <c r="A436" s="1" t="s">
        <v>2194</v>
      </c>
      <c r="B4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7" spans="1:2" x14ac:dyDescent="0.2">
      <c r="A437" s="1" t="s">
        <v>2195</v>
      </c>
      <c r="B4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38" spans="1:2" x14ac:dyDescent="0.2">
      <c r="A438" s="1" t="s">
        <v>2196</v>
      </c>
      <c r="B4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39" spans="1:2" x14ac:dyDescent="0.2">
      <c r="A439" s="1" t="s">
        <v>2197</v>
      </c>
      <c r="B4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0" spans="1:2" x14ac:dyDescent="0.2">
      <c r="A440" s="1" t="s">
        <v>2198</v>
      </c>
      <c r="B4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41" spans="1:2" x14ac:dyDescent="0.2">
      <c r="A441" s="1" t="s">
        <v>2199</v>
      </c>
      <c r="B4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2" spans="1:2" x14ac:dyDescent="0.2">
      <c r="A442" s="1" t="s">
        <v>2200</v>
      </c>
      <c r="B4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43" spans="1:2" x14ac:dyDescent="0.2">
      <c r="A443" s="1" t="s">
        <v>2201</v>
      </c>
      <c r="B4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4" spans="1:2" x14ac:dyDescent="0.2">
      <c r="A444" s="1" t="s">
        <v>2202</v>
      </c>
      <c r="B44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45" spans="1:2" x14ac:dyDescent="0.2">
      <c r="A445" s="1" t="s">
        <v>2203</v>
      </c>
      <c r="B4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6" spans="1:2" x14ac:dyDescent="0.2">
      <c r="A446" s="1" t="s">
        <v>2204</v>
      </c>
      <c r="B4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47" spans="1:2" x14ac:dyDescent="0.2">
      <c r="A447" s="1" t="s">
        <v>2205</v>
      </c>
      <c r="B4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48" spans="1:2" x14ac:dyDescent="0.2">
      <c r="A448" s="1" t="s">
        <v>2206</v>
      </c>
      <c r="B4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49" spans="1:2" x14ac:dyDescent="0.2">
      <c r="A449" s="1" t="s">
        <v>2207</v>
      </c>
      <c r="B4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50" spans="1:2" x14ac:dyDescent="0.2">
      <c r="A450" s="1" t="s">
        <v>2208</v>
      </c>
      <c r="B4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1" spans="1:2" x14ac:dyDescent="0.2">
      <c r="A451" s="1" t="s">
        <v>2209</v>
      </c>
      <c r="B4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52" spans="1:2" x14ac:dyDescent="0.2">
      <c r="A452" s="1" t="s">
        <v>2210</v>
      </c>
      <c r="B4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3" spans="1:2" x14ac:dyDescent="0.2">
      <c r="A453" s="1" t="s">
        <v>2211</v>
      </c>
      <c r="B4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54" spans="1:2" x14ac:dyDescent="0.2">
      <c r="A454" s="1" t="s">
        <v>2212</v>
      </c>
      <c r="B4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5" spans="1:2" x14ac:dyDescent="0.2">
      <c r="A455" s="1" t="s">
        <v>2213</v>
      </c>
      <c r="B4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56" spans="1:2" x14ac:dyDescent="0.2">
      <c r="A456" s="1" t="s">
        <v>2214</v>
      </c>
      <c r="B4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7" spans="1:2" x14ac:dyDescent="0.2">
      <c r="A457" s="1" t="s">
        <v>2215</v>
      </c>
      <c r="B4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58" spans="1:2" x14ac:dyDescent="0.2">
      <c r="A458" s="1" t="s">
        <v>2216</v>
      </c>
      <c r="B4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59" spans="1:2" x14ac:dyDescent="0.2">
      <c r="A459" s="1" t="s">
        <v>2217</v>
      </c>
      <c r="B4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0" spans="1:2" x14ac:dyDescent="0.2">
      <c r="A460" s="1" t="s">
        <v>2218</v>
      </c>
      <c r="B4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61" spans="1:2" x14ac:dyDescent="0.2">
      <c r="A461" s="1" t="s">
        <v>4062</v>
      </c>
      <c r="B46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2" spans="1:2" x14ac:dyDescent="0.2">
      <c r="A462" s="1" t="s">
        <v>2219</v>
      </c>
      <c r="B4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3" spans="1:2" x14ac:dyDescent="0.2">
      <c r="A463" s="1" t="s">
        <v>2220</v>
      </c>
      <c r="B4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64" spans="1:2" x14ac:dyDescent="0.2">
      <c r="A464" s="1" t="s">
        <v>2221</v>
      </c>
      <c r="B4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5" spans="1:2" x14ac:dyDescent="0.2">
      <c r="A465" s="1" t="s">
        <v>2222</v>
      </c>
      <c r="B4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66" spans="1:2" x14ac:dyDescent="0.2">
      <c r="A466" s="1" t="s">
        <v>2223</v>
      </c>
      <c r="B4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7" spans="1:2" x14ac:dyDescent="0.2">
      <c r="A467" s="1" t="s">
        <v>2224</v>
      </c>
      <c r="B4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68" spans="1:2" x14ac:dyDescent="0.2">
      <c r="A468" s="1" t="s">
        <v>2225</v>
      </c>
      <c r="B4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69" spans="1:2" x14ac:dyDescent="0.2">
      <c r="A469" s="1" t="s">
        <v>2226</v>
      </c>
      <c r="B4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0" spans="1:2" x14ac:dyDescent="0.2">
      <c r="A470" s="1" t="s">
        <v>2227</v>
      </c>
      <c r="B4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71" spans="1:2" x14ac:dyDescent="0.2">
      <c r="A471" s="1" t="s">
        <v>2228</v>
      </c>
      <c r="B4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2" spans="1:2" x14ac:dyDescent="0.2">
      <c r="A472" s="1" t="s">
        <v>2229</v>
      </c>
      <c r="B4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73" spans="1:2" x14ac:dyDescent="0.2">
      <c r="A473" s="1" t="s">
        <v>2230</v>
      </c>
      <c r="B4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4" spans="1:2" x14ac:dyDescent="0.2">
      <c r="A474" s="1" t="s">
        <v>2231</v>
      </c>
      <c r="B4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75" spans="1:2" x14ac:dyDescent="0.2">
      <c r="A475" s="1" t="s">
        <v>2232</v>
      </c>
      <c r="B4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6" spans="1:2" x14ac:dyDescent="0.2">
      <c r="A476" s="1" t="s">
        <v>2233</v>
      </c>
      <c r="B4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77" spans="1:2" x14ac:dyDescent="0.2">
      <c r="A477" s="1" t="s">
        <v>2234</v>
      </c>
      <c r="B4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78" spans="1:2" x14ac:dyDescent="0.2">
      <c r="A478" s="1" t="s">
        <v>2235</v>
      </c>
      <c r="B478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79" spans="1:2" x14ac:dyDescent="0.2">
      <c r="A479" s="1" t="s">
        <v>2236</v>
      </c>
      <c r="B4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0" spans="1:2" x14ac:dyDescent="0.2">
      <c r="A480" s="1" t="s">
        <v>2237</v>
      </c>
      <c r="B4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81" spans="1:2" x14ac:dyDescent="0.2">
      <c r="A481" s="1" t="s">
        <v>2238</v>
      </c>
      <c r="B4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2" spans="1:2" x14ac:dyDescent="0.2">
      <c r="A482" s="1" t="s">
        <v>2239</v>
      </c>
      <c r="B4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83" spans="1:2" x14ac:dyDescent="0.2">
      <c r="A483" s="1" t="s">
        <v>2240</v>
      </c>
      <c r="B4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4" spans="1:2" x14ac:dyDescent="0.2">
      <c r="A484" s="1" t="s">
        <v>2241</v>
      </c>
      <c r="B4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85" spans="1:2" x14ac:dyDescent="0.2">
      <c r="A485" s="1" t="s">
        <v>2242</v>
      </c>
      <c r="B4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6" spans="1:2" x14ac:dyDescent="0.2">
      <c r="A486" s="1" t="s">
        <v>4596</v>
      </c>
      <c r="B4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7" spans="1:2" x14ac:dyDescent="0.2">
      <c r="A487" s="1" t="s">
        <v>2243</v>
      </c>
      <c r="B4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88" spans="1:2" x14ac:dyDescent="0.2">
      <c r="A488" s="1" t="s">
        <v>2244</v>
      </c>
      <c r="B4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89" spans="1:2" x14ac:dyDescent="0.2">
      <c r="A489" s="1" t="s">
        <v>2245</v>
      </c>
      <c r="B4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0" spans="1:2" x14ac:dyDescent="0.2">
      <c r="A490" s="1" t="s">
        <v>2246</v>
      </c>
      <c r="B4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91" spans="1:2" x14ac:dyDescent="0.2">
      <c r="A491" s="1" t="s">
        <v>4537</v>
      </c>
      <c r="B4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2" spans="1:2" x14ac:dyDescent="0.2">
      <c r="A492" s="1" t="s">
        <v>2247</v>
      </c>
      <c r="B4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3" spans="1:2" x14ac:dyDescent="0.2">
      <c r="A493" s="1" t="s">
        <v>2248</v>
      </c>
      <c r="B4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94" spans="1:2" x14ac:dyDescent="0.2">
      <c r="A494" s="1" t="s">
        <v>4524</v>
      </c>
      <c r="B4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5" spans="1:2" x14ac:dyDescent="0.2">
      <c r="A495" s="1" t="s">
        <v>2249</v>
      </c>
      <c r="B4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6" spans="1:2" x14ac:dyDescent="0.2">
      <c r="A496" s="1" t="s">
        <v>2250</v>
      </c>
      <c r="B4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97" spans="1:2" x14ac:dyDescent="0.2">
      <c r="A497" s="1" t="s">
        <v>2251</v>
      </c>
      <c r="B4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498" spans="1:2" x14ac:dyDescent="0.2">
      <c r="A498" s="1" t="s">
        <v>2252</v>
      </c>
      <c r="B4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499" spans="1:2" x14ac:dyDescent="0.2">
      <c r="A499" s="1" t="s">
        <v>4527</v>
      </c>
      <c r="B4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0" spans="1:2" x14ac:dyDescent="0.2">
      <c r="A500" s="1" t="s">
        <v>4515</v>
      </c>
      <c r="B5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1" spans="1:2" x14ac:dyDescent="0.2">
      <c r="A501" s="1" t="s">
        <v>2253</v>
      </c>
      <c r="B5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2" spans="1:2" x14ac:dyDescent="0.2">
      <c r="A502" s="1" t="s">
        <v>2254</v>
      </c>
      <c r="B5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03" spans="1:2" x14ac:dyDescent="0.2">
      <c r="A503" s="1" t="s">
        <v>2255</v>
      </c>
      <c r="B5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4" spans="1:2" x14ac:dyDescent="0.2">
      <c r="A504" s="1" t="s">
        <v>2256</v>
      </c>
      <c r="B5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05" spans="1:2" x14ac:dyDescent="0.2">
      <c r="A505" s="1" t="s">
        <v>2257</v>
      </c>
      <c r="B5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6" spans="1:2" x14ac:dyDescent="0.2">
      <c r="A506" s="1" t="s">
        <v>2258</v>
      </c>
      <c r="B5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07" spans="1:2" x14ac:dyDescent="0.2">
      <c r="A507" s="1" t="s">
        <v>2259</v>
      </c>
      <c r="B5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08" spans="1:2" x14ac:dyDescent="0.2">
      <c r="A508" s="1" t="s">
        <v>2260</v>
      </c>
      <c r="B5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09" spans="1:2" x14ac:dyDescent="0.2">
      <c r="A509" s="1" t="s">
        <v>2261</v>
      </c>
      <c r="B5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0" spans="1:2" x14ac:dyDescent="0.2">
      <c r="A510" s="1" t="s">
        <v>2262</v>
      </c>
      <c r="B5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11" spans="1:2" x14ac:dyDescent="0.2">
      <c r="A511" s="1" t="s">
        <v>2263</v>
      </c>
      <c r="B5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2" spans="1:2" x14ac:dyDescent="0.2">
      <c r="A512" s="1" t="s">
        <v>2264</v>
      </c>
      <c r="B5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13" spans="1:2" x14ac:dyDescent="0.2">
      <c r="A513" s="1" t="s">
        <v>4628</v>
      </c>
      <c r="B5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4" spans="1:2" x14ac:dyDescent="0.2">
      <c r="A514" s="1" t="s">
        <v>2265</v>
      </c>
      <c r="B5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5" spans="1:2" x14ac:dyDescent="0.2">
      <c r="A515" s="1" t="s">
        <v>2266</v>
      </c>
      <c r="B5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16" spans="1:2" x14ac:dyDescent="0.2">
      <c r="A516" s="1" t="s">
        <v>4602</v>
      </c>
      <c r="B5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17" spans="1:2" x14ac:dyDescent="0.2">
      <c r="A517" s="1" t="s">
        <v>4508</v>
      </c>
      <c r="B5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8" spans="1:2" x14ac:dyDescent="0.2">
      <c r="A518" s="1" t="s">
        <v>4554</v>
      </c>
      <c r="B5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19" spans="1:2" x14ac:dyDescent="0.2">
      <c r="A519" s="1" t="s">
        <v>4641</v>
      </c>
      <c r="B5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20" spans="1:2" x14ac:dyDescent="0.2">
      <c r="A520" s="1" t="s">
        <v>2267</v>
      </c>
      <c r="B5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1" spans="1:2" x14ac:dyDescent="0.2">
      <c r="A521" s="1" t="s">
        <v>2268</v>
      </c>
      <c r="B5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22" spans="1:2" x14ac:dyDescent="0.2">
      <c r="A522" s="1" t="s">
        <v>2269</v>
      </c>
      <c r="B5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3" spans="1:2" x14ac:dyDescent="0.2">
      <c r="A523" s="1" t="s">
        <v>2270</v>
      </c>
      <c r="B5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24" spans="1:2" x14ac:dyDescent="0.2">
      <c r="A524" s="1" t="s">
        <v>2271</v>
      </c>
      <c r="B5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5" spans="1:2" x14ac:dyDescent="0.2">
      <c r="A525" s="1" t="s">
        <v>2272</v>
      </c>
      <c r="B5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26" spans="1:2" x14ac:dyDescent="0.2">
      <c r="A526" s="1" t="s">
        <v>2273</v>
      </c>
      <c r="B5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7" spans="1:2" x14ac:dyDescent="0.2">
      <c r="A527" s="1" t="s">
        <v>2274</v>
      </c>
      <c r="B5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28" spans="1:2" x14ac:dyDescent="0.2">
      <c r="A528" s="1" t="s">
        <v>2275</v>
      </c>
      <c r="B5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29" spans="1:2" x14ac:dyDescent="0.2">
      <c r="A529" s="1" t="s">
        <v>2276</v>
      </c>
      <c r="B5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0" spans="1:2" x14ac:dyDescent="0.2">
      <c r="A530" s="1" t="s">
        <v>2277</v>
      </c>
      <c r="B5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31" spans="1:2" x14ac:dyDescent="0.2">
      <c r="A531" s="1" t="s">
        <v>2278</v>
      </c>
      <c r="B5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2" spans="1:2" x14ac:dyDescent="0.2">
      <c r="A532" s="1" t="s">
        <v>2279</v>
      </c>
      <c r="B5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33" spans="1:2" x14ac:dyDescent="0.2">
      <c r="A533" s="1" t="s">
        <v>2280</v>
      </c>
      <c r="B5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4" spans="1:2" x14ac:dyDescent="0.2">
      <c r="A534" s="1" t="s">
        <v>2281</v>
      </c>
      <c r="B5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35" spans="1:2" x14ac:dyDescent="0.2">
      <c r="A535" s="1" t="s">
        <v>2282</v>
      </c>
      <c r="B5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6" spans="1:2" x14ac:dyDescent="0.2">
      <c r="A536" s="1" t="s">
        <v>4674</v>
      </c>
      <c r="B536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37" spans="1:2" x14ac:dyDescent="0.2">
      <c r="A537" s="1" t="s">
        <v>2283</v>
      </c>
      <c r="B5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38" spans="1:2" x14ac:dyDescent="0.2">
      <c r="A538" s="1" t="s">
        <v>2284</v>
      </c>
      <c r="B5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39" spans="1:2" x14ac:dyDescent="0.2">
      <c r="A539" s="1" t="s">
        <v>2285</v>
      </c>
      <c r="B5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0" spans="1:2" x14ac:dyDescent="0.2">
      <c r="A540" s="1" t="s">
        <v>2286</v>
      </c>
      <c r="B5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41" spans="1:2" x14ac:dyDescent="0.2">
      <c r="A541" s="1" t="s">
        <v>2287</v>
      </c>
      <c r="B5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2" spans="1:2" x14ac:dyDescent="0.2">
      <c r="A542" s="1" t="s">
        <v>2288</v>
      </c>
      <c r="B5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43" spans="1:2" x14ac:dyDescent="0.2">
      <c r="A543" s="1" t="s">
        <v>2289</v>
      </c>
      <c r="B5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4" spans="1:2" x14ac:dyDescent="0.2">
      <c r="A544" s="1" t="s">
        <v>2290</v>
      </c>
      <c r="B5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45" spans="1:2" x14ac:dyDescent="0.2">
      <c r="A545" s="1" t="s">
        <v>2291</v>
      </c>
      <c r="B5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6" spans="1:2" x14ac:dyDescent="0.2">
      <c r="A546" s="1" t="s">
        <v>2292</v>
      </c>
      <c r="B5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47" spans="1:2" x14ac:dyDescent="0.2">
      <c r="A547" s="1" t="s">
        <v>2293</v>
      </c>
      <c r="B5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48" spans="1:2" x14ac:dyDescent="0.2">
      <c r="A548" s="1" t="s">
        <v>2294</v>
      </c>
      <c r="B5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49" spans="1:2" x14ac:dyDescent="0.2">
      <c r="A549" s="1" t="s">
        <v>2295</v>
      </c>
      <c r="B5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50" spans="1:2" x14ac:dyDescent="0.2">
      <c r="A550" s="1" t="s">
        <v>2296</v>
      </c>
      <c r="B5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1" spans="1:2" x14ac:dyDescent="0.2">
      <c r="A551" s="1" t="s">
        <v>2297</v>
      </c>
      <c r="B5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52" spans="1:2" x14ac:dyDescent="0.2">
      <c r="A552" s="1" t="s">
        <v>2298</v>
      </c>
      <c r="B5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3" spans="1:2" x14ac:dyDescent="0.2">
      <c r="A553" s="1" t="s">
        <v>2299</v>
      </c>
      <c r="B5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54" spans="1:2" x14ac:dyDescent="0.2">
      <c r="A554" s="1" t="s">
        <v>2300</v>
      </c>
      <c r="B5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5" spans="1:2" x14ac:dyDescent="0.2">
      <c r="A555" s="1" t="s">
        <v>2301</v>
      </c>
      <c r="B5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56" spans="1:2" x14ac:dyDescent="0.2">
      <c r="A556" s="1" t="s">
        <v>2302</v>
      </c>
      <c r="B5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7" spans="1:2" x14ac:dyDescent="0.2">
      <c r="A557" s="1" t="s">
        <v>2303</v>
      </c>
      <c r="B5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58" spans="1:2" x14ac:dyDescent="0.2">
      <c r="A558" s="1" t="s">
        <v>2304</v>
      </c>
      <c r="B5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59" spans="1:2" x14ac:dyDescent="0.2">
      <c r="A559" s="1" t="s">
        <v>2305</v>
      </c>
      <c r="B5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0" spans="1:2" x14ac:dyDescent="0.2">
      <c r="A560" s="1" t="s">
        <v>2306</v>
      </c>
      <c r="B5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61" spans="1:2" x14ac:dyDescent="0.2">
      <c r="A561" s="1" t="s">
        <v>2307</v>
      </c>
      <c r="B5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2" spans="1:2" x14ac:dyDescent="0.2">
      <c r="A562" s="1" t="s">
        <v>2308</v>
      </c>
      <c r="B5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63" spans="1:2" x14ac:dyDescent="0.2">
      <c r="A563" s="1" t="s">
        <v>2309</v>
      </c>
      <c r="B5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4" spans="1:2" x14ac:dyDescent="0.2">
      <c r="A564" s="1" t="s">
        <v>2310</v>
      </c>
      <c r="B5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65" spans="1:2" x14ac:dyDescent="0.2">
      <c r="A565" s="1" t="s">
        <v>2311</v>
      </c>
      <c r="B5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6" spans="1:2" x14ac:dyDescent="0.2">
      <c r="A566" s="1" t="s">
        <v>2312</v>
      </c>
      <c r="B5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67" spans="1:2" x14ac:dyDescent="0.2">
      <c r="A567" s="1" t="s">
        <v>2313</v>
      </c>
      <c r="B5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68" spans="1:2" x14ac:dyDescent="0.2">
      <c r="A568" s="1" t="s">
        <v>2314</v>
      </c>
      <c r="B5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69" spans="1:2" x14ac:dyDescent="0.2">
      <c r="A569" s="1" t="s">
        <v>2315</v>
      </c>
      <c r="B5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70" spans="1:2" x14ac:dyDescent="0.2">
      <c r="A570" s="1" t="s">
        <v>2316</v>
      </c>
      <c r="B5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1" spans="1:2" x14ac:dyDescent="0.2">
      <c r="A571" s="1" t="s">
        <v>2317</v>
      </c>
      <c r="B5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72" spans="1:2" x14ac:dyDescent="0.2">
      <c r="A572" s="1" t="s">
        <v>2318</v>
      </c>
      <c r="B5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3" spans="1:2" x14ac:dyDescent="0.2">
      <c r="A573" s="1" t="s">
        <v>2319</v>
      </c>
      <c r="B5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74" spans="1:2" x14ac:dyDescent="0.2">
      <c r="A574" s="1" t="s">
        <v>2320</v>
      </c>
      <c r="B5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5" spans="1:2" x14ac:dyDescent="0.2">
      <c r="A575" s="1" t="s">
        <v>2321</v>
      </c>
      <c r="B5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76" spans="1:2" x14ac:dyDescent="0.2">
      <c r="A576" s="1" t="s">
        <v>2322</v>
      </c>
      <c r="B5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7" spans="1:2" x14ac:dyDescent="0.2">
      <c r="A577" s="1" t="s">
        <v>2323</v>
      </c>
      <c r="B5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78" spans="1:2" x14ac:dyDescent="0.2">
      <c r="A578" s="1" t="s">
        <v>2324</v>
      </c>
      <c r="B5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79" spans="1:2" x14ac:dyDescent="0.2">
      <c r="A579" s="1" t="s">
        <v>2325</v>
      </c>
      <c r="B5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0" spans="1:2" x14ac:dyDescent="0.2">
      <c r="A580" s="1" t="s">
        <v>2326</v>
      </c>
      <c r="B5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81" spans="1:2" x14ac:dyDescent="0.2">
      <c r="A581" s="1" t="s">
        <v>2327</v>
      </c>
      <c r="B5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2" spans="1:2" x14ac:dyDescent="0.2">
      <c r="A582" s="1" t="s">
        <v>2328</v>
      </c>
      <c r="B5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83" spans="1:2" x14ac:dyDescent="0.2">
      <c r="A583" s="1" t="s">
        <v>2329</v>
      </c>
      <c r="B5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4" spans="1:2" x14ac:dyDescent="0.2">
      <c r="A584" s="1" t="s">
        <v>2330</v>
      </c>
      <c r="B5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85" spans="1:2" x14ac:dyDescent="0.2">
      <c r="A585" s="1" t="s">
        <v>2331</v>
      </c>
      <c r="B5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6" spans="1:2" x14ac:dyDescent="0.2">
      <c r="A586" s="1" t="s">
        <v>2332</v>
      </c>
      <c r="B5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87" spans="1:2" x14ac:dyDescent="0.2">
      <c r="A587" s="1" t="s">
        <v>2333</v>
      </c>
      <c r="B5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88" spans="1:2" x14ac:dyDescent="0.2">
      <c r="A588" s="1" t="s">
        <v>2334</v>
      </c>
      <c r="B5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89" spans="1:2" x14ac:dyDescent="0.2">
      <c r="A589" s="1" t="s">
        <v>2335</v>
      </c>
      <c r="B5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90" spans="1:2" x14ac:dyDescent="0.2">
      <c r="A590" s="1" t="s">
        <v>2336</v>
      </c>
      <c r="B5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1" spans="1:2" x14ac:dyDescent="0.2">
      <c r="A591" s="1" t="s">
        <v>2337</v>
      </c>
      <c r="B5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92" spans="1:2" x14ac:dyDescent="0.2">
      <c r="A592" s="1" t="s">
        <v>2338</v>
      </c>
      <c r="B5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3" spans="1:2" x14ac:dyDescent="0.2">
      <c r="A593" s="1" t="s">
        <v>2339</v>
      </c>
      <c r="B5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94" spans="1:2" x14ac:dyDescent="0.2">
      <c r="A594" s="1" t="s">
        <v>2340</v>
      </c>
      <c r="B5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5" spans="1:2" x14ac:dyDescent="0.2">
      <c r="A595" s="1" t="s">
        <v>2341</v>
      </c>
      <c r="B5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96" spans="1:2" x14ac:dyDescent="0.2">
      <c r="A596" s="1" t="s">
        <v>2342</v>
      </c>
      <c r="B5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7" spans="1:2" x14ac:dyDescent="0.2">
      <c r="A597" s="1" t="s">
        <v>2343</v>
      </c>
      <c r="B5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598" spans="1:2" x14ac:dyDescent="0.2">
      <c r="A598" s="1" t="s">
        <v>2344</v>
      </c>
      <c r="B5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599" spans="1:2" x14ac:dyDescent="0.2">
      <c r="A599" s="1" t="s">
        <v>2345</v>
      </c>
      <c r="B5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00" spans="1:2" x14ac:dyDescent="0.2">
      <c r="A600" s="1" t="s">
        <v>4637</v>
      </c>
      <c r="B6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1" spans="1:2" x14ac:dyDescent="0.2">
      <c r="A601" s="1" t="s">
        <v>2346</v>
      </c>
      <c r="B6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02" spans="1:2" x14ac:dyDescent="0.2">
      <c r="A602" s="1" t="s">
        <v>2347</v>
      </c>
      <c r="B6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3" spans="1:2" x14ac:dyDescent="0.2">
      <c r="A603" s="1" t="s">
        <v>2348</v>
      </c>
      <c r="B6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04" spans="1:2" x14ac:dyDescent="0.2">
      <c r="A604" s="1" t="s">
        <v>2349</v>
      </c>
      <c r="B6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5" spans="1:2" x14ac:dyDescent="0.2">
      <c r="A605" s="1" t="s">
        <v>2350</v>
      </c>
      <c r="B6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06" spans="1:2" x14ac:dyDescent="0.2">
      <c r="A606" s="1" t="s">
        <v>4638</v>
      </c>
      <c r="B6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7" spans="1:2" x14ac:dyDescent="0.2">
      <c r="A607" s="1" t="s">
        <v>2351</v>
      </c>
      <c r="B6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08" spans="1:2" x14ac:dyDescent="0.2">
      <c r="A608" s="1" t="s">
        <v>2352</v>
      </c>
      <c r="B6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09" spans="1:2" x14ac:dyDescent="0.2">
      <c r="A609" s="1" t="s">
        <v>2353</v>
      </c>
      <c r="B6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0" spans="1:2" x14ac:dyDescent="0.2">
      <c r="A610" s="1" t="s">
        <v>2354</v>
      </c>
      <c r="B6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11" spans="1:2" x14ac:dyDescent="0.2">
      <c r="A611" s="1" t="s">
        <v>2355</v>
      </c>
      <c r="B6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2" spans="1:2" x14ac:dyDescent="0.2">
      <c r="A612" s="1" t="s">
        <v>2356</v>
      </c>
      <c r="B6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13" spans="1:2" x14ac:dyDescent="0.2">
      <c r="A613" s="1" t="s">
        <v>2357</v>
      </c>
      <c r="B6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4" spans="1:2" x14ac:dyDescent="0.2">
      <c r="A614" s="1" t="s">
        <v>2358</v>
      </c>
      <c r="B6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15" spans="1:2" x14ac:dyDescent="0.2">
      <c r="A615" s="1" t="s">
        <v>2359</v>
      </c>
      <c r="B6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6" spans="1:2" x14ac:dyDescent="0.2">
      <c r="A616" s="1" t="s">
        <v>2360</v>
      </c>
      <c r="B6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17" spans="1:2" x14ac:dyDescent="0.2">
      <c r="A617" s="1" t="s">
        <v>4566</v>
      </c>
      <c r="B6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8" spans="1:2" x14ac:dyDescent="0.2">
      <c r="A618" s="1" t="s">
        <v>2361</v>
      </c>
      <c r="B6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19" spans="1:2" x14ac:dyDescent="0.2">
      <c r="A619" s="1" t="s">
        <v>2362</v>
      </c>
      <c r="B6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0" spans="1:2" x14ac:dyDescent="0.2">
      <c r="A620" s="1" t="s">
        <v>2363</v>
      </c>
      <c r="B6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21" spans="1:2" x14ac:dyDescent="0.2">
      <c r="A621" s="1" t="s">
        <v>2364</v>
      </c>
      <c r="B6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2" spans="1:2" x14ac:dyDescent="0.2">
      <c r="A622" s="1" t="s">
        <v>2365</v>
      </c>
      <c r="B6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23" spans="1:2" x14ac:dyDescent="0.2">
      <c r="A623" s="1" t="s">
        <v>2366</v>
      </c>
      <c r="B6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4" spans="1:2" x14ac:dyDescent="0.2">
      <c r="A624" s="1" t="s">
        <v>2367</v>
      </c>
      <c r="B6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25" spans="1:2" x14ac:dyDescent="0.2">
      <c r="A625" s="1" t="s">
        <v>2368</v>
      </c>
      <c r="B6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6" spans="1:2" x14ac:dyDescent="0.2">
      <c r="A626" s="1" t="s">
        <v>2369</v>
      </c>
      <c r="B6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27" spans="1:2" x14ac:dyDescent="0.2">
      <c r="A627" s="1" t="s">
        <v>2370</v>
      </c>
      <c r="B6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28" spans="1:2" x14ac:dyDescent="0.2">
      <c r="A628" s="1" t="s">
        <v>2371</v>
      </c>
      <c r="B6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29" spans="1:2" x14ac:dyDescent="0.2">
      <c r="A629" s="1" t="s">
        <v>2372</v>
      </c>
      <c r="B6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30" spans="1:2" x14ac:dyDescent="0.2">
      <c r="A630" s="1" t="s">
        <v>2373</v>
      </c>
      <c r="B6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1" spans="1:2" x14ac:dyDescent="0.2">
      <c r="A631" s="1" t="s">
        <v>2374</v>
      </c>
      <c r="B6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32" spans="1:2" x14ac:dyDescent="0.2">
      <c r="A632" s="1" t="s">
        <v>2375</v>
      </c>
      <c r="B6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3" spans="1:2" x14ac:dyDescent="0.2">
      <c r="A633" s="1" t="s">
        <v>2376</v>
      </c>
      <c r="B6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34" spans="1:2" x14ac:dyDescent="0.2">
      <c r="A634" s="1" t="s">
        <v>2377</v>
      </c>
      <c r="B6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5" spans="1:2" x14ac:dyDescent="0.2">
      <c r="A635" s="1" t="s">
        <v>2378</v>
      </c>
      <c r="B6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36" spans="1:2" x14ac:dyDescent="0.2">
      <c r="A636" s="1" t="s">
        <v>2379</v>
      </c>
      <c r="B6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7" spans="1:2" x14ac:dyDescent="0.2">
      <c r="A637" s="1" t="s">
        <v>2380</v>
      </c>
      <c r="B6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38" spans="1:2" x14ac:dyDescent="0.2">
      <c r="A638" s="1" t="s">
        <v>2381</v>
      </c>
      <c r="B6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39" spans="1:2" x14ac:dyDescent="0.2">
      <c r="A639" s="1" t="s">
        <v>2382</v>
      </c>
      <c r="B6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0" spans="1:2" x14ac:dyDescent="0.2">
      <c r="A640" s="1" t="s">
        <v>2383</v>
      </c>
      <c r="B6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41" spans="1:2" x14ac:dyDescent="0.2">
      <c r="A641" s="1" t="s">
        <v>2384</v>
      </c>
      <c r="B6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2" spans="1:2" x14ac:dyDescent="0.2">
      <c r="A642" s="1" t="s">
        <v>2385</v>
      </c>
      <c r="B6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43" spans="1:2" x14ac:dyDescent="0.2">
      <c r="A643" s="1" t="s">
        <v>2386</v>
      </c>
      <c r="B6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4" spans="1:2" x14ac:dyDescent="0.2">
      <c r="A644" s="1" t="s">
        <v>2387</v>
      </c>
      <c r="B6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45" spans="1:2" x14ac:dyDescent="0.2">
      <c r="A645" s="1" t="s">
        <v>2388</v>
      </c>
      <c r="B6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6" spans="1:2" x14ac:dyDescent="0.2">
      <c r="A646" s="1" t="s">
        <v>2389</v>
      </c>
      <c r="B6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47" spans="1:2" x14ac:dyDescent="0.2">
      <c r="A647" s="1" t="s">
        <v>2390</v>
      </c>
      <c r="B6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48" spans="1:2" x14ac:dyDescent="0.2">
      <c r="A648" s="1" t="s">
        <v>2391</v>
      </c>
      <c r="B6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49" spans="1:2" x14ac:dyDescent="0.2">
      <c r="A649" s="1" t="s">
        <v>2392</v>
      </c>
      <c r="B6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0" spans="1:2" x14ac:dyDescent="0.2">
      <c r="A650" s="1" t="s">
        <v>2393</v>
      </c>
      <c r="B6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51" spans="1:2" x14ac:dyDescent="0.2">
      <c r="A651" s="1" t="s">
        <v>2394</v>
      </c>
      <c r="B6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2" spans="1:2" x14ac:dyDescent="0.2">
      <c r="A652" s="1" t="s">
        <v>4627</v>
      </c>
      <c r="B6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53" spans="1:2" x14ac:dyDescent="0.2">
      <c r="A653" s="1" t="s">
        <v>4594</v>
      </c>
      <c r="B6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4" spans="1:2" x14ac:dyDescent="0.2">
      <c r="A654" s="1" t="s">
        <v>4584</v>
      </c>
      <c r="B6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5" spans="1:2" x14ac:dyDescent="0.2">
      <c r="A655" s="1" t="s">
        <v>2395</v>
      </c>
      <c r="B6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56" spans="1:2" x14ac:dyDescent="0.2">
      <c r="A656" s="1" t="s">
        <v>2396</v>
      </c>
      <c r="B6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7" spans="1:2" x14ac:dyDescent="0.2">
      <c r="A657" s="1" t="s">
        <v>2397</v>
      </c>
      <c r="B6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58" spans="1:2" x14ac:dyDescent="0.2">
      <c r="A658" s="1" t="s">
        <v>2398</v>
      </c>
      <c r="B6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59" spans="1:2" x14ac:dyDescent="0.2">
      <c r="A659" s="1" t="s">
        <v>2399</v>
      </c>
      <c r="B6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0" spans="1:2" x14ac:dyDescent="0.2">
      <c r="A660" s="1" t="s">
        <v>2400</v>
      </c>
      <c r="B6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61" spans="1:2" x14ac:dyDescent="0.2">
      <c r="A661" s="1" t="s">
        <v>2401</v>
      </c>
      <c r="B6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2" spans="1:2" x14ac:dyDescent="0.2">
      <c r="A662" s="1" t="s">
        <v>2402</v>
      </c>
      <c r="B6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63" spans="1:2" x14ac:dyDescent="0.2">
      <c r="A663" s="1" t="s">
        <v>4509</v>
      </c>
      <c r="B6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4" spans="1:2" x14ac:dyDescent="0.2">
      <c r="A664" s="1" t="s">
        <v>2403</v>
      </c>
      <c r="B6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5" spans="1:2" x14ac:dyDescent="0.2">
      <c r="A665" s="1" t="s">
        <v>2404</v>
      </c>
      <c r="B6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66" spans="1:2" x14ac:dyDescent="0.2">
      <c r="A666" s="1" t="s">
        <v>2405</v>
      </c>
      <c r="B6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7" spans="1:2" x14ac:dyDescent="0.2">
      <c r="A667" s="1" t="s">
        <v>2406</v>
      </c>
      <c r="B6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68" spans="1:2" x14ac:dyDescent="0.2">
      <c r="A668" s="1" t="s">
        <v>2407</v>
      </c>
      <c r="B6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69" spans="1:2" x14ac:dyDescent="0.2">
      <c r="A669" s="1" t="s">
        <v>2408</v>
      </c>
      <c r="B6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70" spans="1:2" x14ac:dyDescent="0.2">
      <c r="A670" s="1" t="s">
        <v>2409</v>
      </c>
      <c r="B6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1" spans="1:2" x14ac:dyDescent="0.2">
      <c r="A671" s="1" t="s">
        <v>2410</v>
      </c>
      <c r="B6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72" spans="1:2" x14ac:dyDescent="0.2">
      <c r="A672" s="1" t="s">
        <v>2411</v>
      </c>
      <c r="B6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3" spans="1:2" x14ac:dyDescent="0.2">
      <c r="A673" s="1" t="s">
        <v>2412</v>
      </c>
      <c r="B6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74" spans="1:2" x14ac:dyDescent="0.2">
      <c r="A674" s="1" t="s">
        <v>2413</v>
      </c>
      <c r="B6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5" spans="1:2" x14ac:dyDescent="0.2">
      <c r="A675" s="1" t="s">
        <v>2414</v>
      </c>
      <c r="B6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76" spans="1:2" x14ac:dyDescent="0.2">
      <c r="A676" s="1" t="s">
        <v>4549</v>
      </c>
      <c r="B6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7" spans="1:2" x14ac:dyDescent="0.2">
      <c r="A677" s="1" t="s">
        <v>1223</v>
      </c>
      <c r="B677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78" spans="1:2" x14ac:dyDescent="0.2">
      <c r="A678" s="1" t="s">
        <v>2415</v>
      </c>
      <c r="B6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79" spans="1:2" x14ac:dyDescent="0.2">
      <c r="A679" s="1" t="s">
        <v>2416</v>
      </c>
      <c r="B6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0" spans="1:2" x14ac:dyDescent="0.2">
      <c r="A680" s="1" t="s">
        <v>2417</v>
      </c>
      <c r="B6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81" spans="1:2" x14ac:dyDescent="0.2">
      <c r="A681" s="1" t="s">
        <v>2418</v>
      </c>
      <c r="B6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2" spans="1:2" x14ac:dyDescent="0.2">
      <c r="A682" s="1" t="s">
        <v>2419</v>
      </c>
      <c r="B6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83" spans="1:2" x14ac:dyDescent="0.2">
      <c r="A683" s="1" t="s">
        <v>2420</v>
      </c>
      <c r="B6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4" spans="1:2" x14ac:dyDescent="0.2">
      <c r="A684" s="1" t="s">
        <v>2421</v>
      </c>
      <c r="B6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85" spans="1:2" x14ac:dyDescent="0.2">
      <c r="A685" s="1" t="s">
        <v>2422</v>
      </c>
      <c r="B6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6" spans="1:2" x14ac:dyDescent="0.2">
      <c r="A686" s="1" t="s">
        <v>2423</v>
      </c>
      <c r="B6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87" spans="1:2" x14ac:dyDescent="0.2">
      <c r="A687" s="1" t="s">
        <v>4516</v>
      </c>
      <c r="B687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8" spans="1:2" x14ac:dyDescent="0.2">
      <c r="A688" s="1" t="s">
        <v>2424</v>
      </c>
      <c r="B6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89" spans="1:2" x14ac:dyDescent="0.2">
      <c r="A689" s="1" t="s">
        <v>2425</v>
      </c>
      <c r="B6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90" spans="1:2" x14ac:dyDescent="0.2">
      <c r="A690" s="1" t="s">
        <v>2426</v>
      </c>
      <c r="B6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1" spans="1:2" x14ac:dyDescent="0.2">
      <c r="A691" s="1" t="s">
        <v>2427</v>
      </c>
      <c r="B6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92" spans="1:2" x14ac:dyDescent="0.2">
      <c r="A692" s="1" t="s">
        <v>2428</v>
      </c>
      <c r="B6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3" spans="1:2" x14ac:dyDescent="0.2">
      <c r="A693" s="1" t="s">
        <v>2429</v>
      </c>
      <c r="B6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94" spans="1:2" x14ac:dyDescent="0.2">
      <c r="A694" s="1" t="s">
        <v>2430</v>
      </c>
      <c r="B6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5" spans="1:2" x14ac:dyDescent="0.2">
      <c r="A695" s="1" t="s">
        <v>2431</v>
      </c>
      <c r="B6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96" spans="1:2" x14ac:dyDescent="0.2">
      <c r="A696" s="1" t="s">
        <v>2432</v>
      </c>
      <c r="B6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7" spans="1:2" x14ac:dyDescent="0.2">
      <c r="A697" s="1" t="s">
        <v>2433</v>
      </c>
      <c r="B6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698" spans="1:2" x14ac:dyDescent="0.2">
      <c r="A698" s="1" t="s">
        <v>2434</v>
      </c>
      <c r="B6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699" spans="1:2" x14ac:dyDescent="0.2">
      <c r="A699" s="1" t="s">
        <v>2435</v>
      </c>
      <c r="B6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0" spans="1:2" x14ac:dyDescent="0.2">
      <c r="A700" s="1" t="s">
        <v>2436</v>
      </c>
      <c r="B7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01" spans="1:2" x14ac:dyDescent="0.2">
      <c r="A701" s="1" t="s">
        <v>2437</v>
      </c>
      <c r="B7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2" spans="1:2" x14ac:dyDescent="0.2">
      <c r="A702" s="1" t="s">
        <v>2438</v>
      </c>
      <c r="B7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03" spans="1:2" x14ac:dyDescent="0.2">
      <c r="A703" s="1" t="s">
        <v>2439</v>
      </c>
      <c r="B7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4" spans="1:2" x14ac:dyDescent="0.2">
      <c r="A704" s="1" t="s">
        <v>4672</v>
      </c>
      <c r="B70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05" spans="1:2" x14ac:dyDescent="0.2">
      <c r="A705" s="1" t="s">
        <v>2440</v>
      </c>
      <c r="B7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06" spans="1:2" x14ac:dyDescent="0.2">
      <c r="A706" s="1" t="s">
        <v>2441</v>
      </c>
      <c r="B7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7" spans="1:2" x14ac:dyDescent="0.2">
      <c r="A707" s="1" t="s">
        <v>2442</v>
      </c>
      <c r="B7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08" spans="1:2" x14ac:dyDescent="0.2">
      <c r="A708" s="1" t="s">
        <v>2443</v>
      </c>
      <c r="B7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09" spans="1:2" x14ac:dyDescent="0.2">
      <c r="A709" s="1" t="s">
        <v>4573</v>
      </c>
      <c r="B7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0" spans="1:2" x14ac:dyDescent="0.2">
      <c r="A710" s="1" t="s">
        <v>2444</v>
      </c>
      <c r="B7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1" spans="1:2" x14ac:dyDescent="0.2">
      <c r="A711" s="1" t="s">
        <v>2445</v>
      </c>
      <c r="B7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12" spans="1:2" x14ac:dyDescent="0.2">
      <c r="A712" s="1" t="s">
        <v>4645</v>
      </c>
      <c r="B7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3" spans="1:2" x14ac:dyDescent="0.2">
      <c r="A713" s="1" t="s">
        <v>2446</v>
      </c>
      <c r="B7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14" spans="1:2" x14ac:dyDescent="0.2">
      <c r="A714" s="1" t="s">
        <v>2447</v>
      </c>
      <c r="B7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15" spans="1:2" x14ac:dyDescent="0.2">
      <c r="A715" s="1" t="s">
        <v>1608</v>
      </c>
      <c r="B7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6" spans="1:2" x14ac:dyDescent="0.2">
      <c r="A716" s="1" t="s">
        <v>4582</v>
      </c>
      <c r="B7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7" spans="1:2" x14ac:dyDescent="0.2">
      <c r="A717" s="1" t="s">
        <v>4583</v>
      </c>
      <c r="B717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18" spans="1:2" x14ac:dyDescent="0.2">
      <c r="A718" s="1" t="s">
        <v>2448</v>
      </c>
      <c r="B7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19" spans="1:2" x14ac:dyDescent="0.2">
      <c r="A719" s="1" t="s">
        <v>2449</v>
      </c>
      <c r="B7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20" spans="1:2" x14ac:dyDescent="0.2">
      <c r="A720" s="1" t="s">
        <v>2450</v>
      </c>
      <c r="B7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1" spans="1:2" x14ac:dyDescent="0.2">
      <c r="A721" s="1" t="s">
        <v>2451</v>
      </c>
      <c r="B7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22" spans="1:2" x14ac:dyDescent="0.2">
      <c r="A722" s="1" t="s">
        <v>2452</v>
      </c>
      <c r="B7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3" spans="1:2" x14ac:dyDescent="0.2">
      <c r="A723" s="1" t="s">
        <v>2453</v>
      </c>
      <c r="B7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24" spans="1:2" x14ac:dyDescent="0.2">
      <c r="A724" s="1" t="s">
        <v>2490</v>
      </c>
      <c r="B7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5" spans="1:2" x14ac:dyDescent="0.2">
      <c r="A725" s="1" t="s">
        <v>2491</v>
      </c>
      <c r="B7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26" spans="1:2" x14ac:dyDescent="0.2">
      <c r="A726" s="1" t="s">
        <v>2454</v>
      </c>
      <c r="B7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7" spans="1:2" x14ac:dyDescent="0.2">
      <c r="A727" s="1" t="s">
        <v>2455</v>
      </c>
      <c r="B7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28" spans="1:2" x14ac:dyDescent="0.2">
      <c r="A728" s="1" t="s">
        <v>2456</v>
      </c>
      <c r="B7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29" spans="1:2" x14ac:dyDescent="0.2">
      <c r="A729" s="1" t="s">
        <v>2457</v>
      </c>
      <c r="B7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0" spans="1:2" x14ac:dyDescent="0.2">
      <c r="A730" s="1" t="s">
        <v>2458</v>
      </c>
      <c r="B73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31" spans="1:2" x14ac:dyDescent="0.2">
      <c r="A731" s="1" t="s">
        <v>2459</v>
      </c>
      <c r="B7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2" spans="1:2" x14ac:dyDescent="0.2">
      <c r="A732" s="1" t="s">
        <v>2460</v>
      </c>
      <c r="B7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33" spans="1:2" x14ac:dyDescent="0.2">
      <c r="A733" s="1" t="s">
        <v>2461</v>
      </c>
      <c r="B7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4" spans="1:2" x14ac:dyDescent="0.2">
      <c r="A734" s="1" t="s">
        <v>2462</v>
      </c>
      <c r="B7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35" spans="1:2" x14ac:dyDescent="0.2">
      <c r="A735" s="1" t="s">
        <v>2463</v>
      </c>
      <c r="B7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6" spans="1:2" x14ac:dyDescent="0.2">
      <c r="A736" s="1" t="s">
        <v>2464</v>
      </c>
      <c r="B7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37" spans="1:2" x14ac:dyDescent="0.2">
      <c r="A737" s="1" t="s">
        <v>2465</v>
      </c>
      <c r="B7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38" spans="1:2" x14ac:dyDescent="0.2">
      <c r="A738" s="1" t="s">
        <v>2466</v>
      </c>
      <c r="B7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39" spans="1:2" x14ac:dyDescent="0.2">
      <c r="A739" s="1" t="s">
        <v>2467</v>
      </c>
      <c r="B7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40" spans="1:2" x14ac:dyDescent="0.2">
      <c r="A740" s="1" t="s">
        <v>2468</v>
      </c>
      <c r="B7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1" spans="1:2" x14ac:dyDescent="0.2">
      <c r="A741" s="1" t="s">
        <v>2469</v>
      </c>
      <c r="B7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42" spans="1:2" x14ac:dyDescent="0.2">
      <c r="A742" s="1" t="s">
        <v>2470</v>
      </c>
      <c r="B7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3" spans="1:2" x14ac:dyDescent="0.2">
      <c r="A743" s="1" t="s">
        <v>2471</v>
      </c>
      <c r="B7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44" spans="1:2" x14ac:dyDescent="0.2">
      <c r="A744" s="1" t="s">
        <v>2472</v>
      </c>
      <c r="B7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5" spans="1:2" x14ac:dyDescent="0.2">
      <c r="A745" s="1" t="s">
        <v>2473</v>
      </c>
      <c r="B7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46" spans="1:2" x14ac:dyDescent="0.2">
      <c r="A746" s="1" t="s">
        <v>2474</v>
      </c>
      <c r="B7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7" spans="1:2" x14ac:dyDescent="0.2">
      <c r="A747" s="1" t="s">
        <v>2475</v>
      </c>
      <c r="B7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48" spans="1:2" x14ac:dyDescent="0.2">
      <c r="A748" s="1" t="s">
        <v>2476</v>
      </c>
      <c r="B7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49" spans="1:2" x14ac:dyDescent="0.2">
      <c r="A749" s="1" t="s">
        <v>2477</v>
      </c>
      <c r="B7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0" spans="1:2" x14ac:dyDescent="0.2">
      <c r="A750" s="1" t="s">
        <v>2478</v>
      </c>
      <c r="B7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51" spans="1:2" x14ac:dyDescent="0.2">
      <c r="A751" s="1" t="s">
        <v>2479</v>
      </c>
      <c r="B7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2" spans="1:2" x14ac:dyDescent="0.2">
      <c r="A752" s="1" t="s">
        <v>2480</v>
      </c>
      <c r="B7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53" spans="1:2" x14ac:dyDescent="0.2">
      <c r="A753" s="1" t="s">
        <v>2481</v>
      </c>
      <c r="B7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4" spans="1:2" x14ac:dyDescent="0.2">
      <c r="A754" s="1" t="s">
        <v>2482</v>
      </c>
      <c r="B7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55" spans="1:2" x14ac:dyDescent="0.2">
      <c r="A755" s="1" t="s">
        <v>2483</v>
      </c>
      <c r="B7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6" spans="1:2" x14ac:dyDescent="0.2">
      <c r="A756" s="1" t="s">
        <v>2484</v>
      </c>
      <c r="B7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57" spans="1:2" x14ac:dyDescent="0.2">
      <c r="A757" s="1" t="s">
        <v>2485</v>
      </c>
      <c r="B7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58" spans="1:2" x14ac:dyDescent="0.2">
      <c r="A758" s="1" t="s">
        <v>2486</v>
      </c>
      <c r="B7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59" spans="1:2" x14ac:dyDescent="0.2">
      <c r="A759" s="1" t="s">
        <v>2487</v>
      </c>
      <c r="B7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60" spans="1:2" x14ac:dyDescent="0.2">
      <c r="A760" s="1" t="s">
        <v>4601</v>
      </c>
      <c r="B7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1" spans="1:2" x14ac:dyDescent="0.2">
      <c r="A761" s="1" t="s">
        <v>4587</v>
      </c>
      <c r="B7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2" spans="1:2" x14ac:dyDescent="0.2">
      <c r="A762" s="1" t="s">
        <v>2488</v>
      </c>
      <c r="B7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3" spans="1:2" x14ac:dyDescent="0.2">
      <c r="A763" s="1" t="s">
        <v>2489</v>
      </c>
      <c r="B7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64" spans="1:2" x14ac:dyDescent="0.2">
      <c r="A764" s="1" t="s">
        <v>4563</v>
      </c>
      <c r="B7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5" spans="1:2" x14ac:dyDescent="0.2">
      <c r="A765" s="1" t="s">
        <v>4620</v>
      </c>
      <c r="B7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66" spans="1:2" x14ac:dyDescent="0.2">
      <c r="A766" s="1" t="s">
        <v>4679</v>
      </c>
      <c r="B766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67" spans="1:2" x14ac:dyDescent="0.2">
      <c r="A767" s="1" t="s">
        <v>4540</v>
      </c>
      <c r="B7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8" spans="1:2" x14ac:dyDescent="0.2">
      <c r="A768" s="1" t="s">
        <v>2492</v>
      </c>
      <c r="B7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69" spans="1:2" x14ac:dyDescent="0.2">
      <c r="A769" s="1" t="s">
        <v>2493</v>
      </c>
      <c r="B7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0" spans="1:2" x14ac:dyDescent="0.2">
      <c r="A770" s="1" t="s">
        <v>4659</v>
      </c>
      <c r="B77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71" spans="1:2" x14ac:dyDescent="0.2">
      <c r="A771" s="1" t="s">
        <v>2494</v>
      </c>
      <c r="B7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72" spans="1:2" x14ac:dyDescent="0.2">
      <c r="A772" s="1" t="s">
        <v>2495</v>
      </c>
      <c r="B7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3" spans="1:2" x14ac:dyDescent="0.2">
      <c r="A773" s="1" t="s">
        <v>2496</v>
      </c>
      <c r="B7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4" spans="1:2" x14ac:dyDescent="0.2">
      <c r="A774" s="1" t="s">
        <v>2497</v>
      </c>
      <c r="B7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75" spans="1:2" x14ac:dyDescent="0.2">
      <c r="A775" s="1" t="s">
        <v>2498</v>
      </c>
      <c r="B7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6" spans="1:2" x14ac:dyDescent="0.2">
      <c r="A776" s="1" t="s">
        <v>2499</v>
      </c>
      <c r="B7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77" spans="1:2" x14ac:dyDescent="0.2">
      <c r="A777" s="1" t="s">
        <v>2500</v>
      </c>
      <c r="B7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78" spans="1:2" x14ac:dyDescent="0.2">
      <c r="A778" s="1" t="s">
        <v>2501</v>
      </c>
      <c r="B7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79" spans="1:2" x14ac:dyDescent="0.2">
      <c r="A779" s="1" t="s">
        <v>2502</v>
      </c>
      <c r="B7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80" spans="1:2" x14ac:dyDescent="0.2">
      <c r="A780" s="1" t="s">
        <v>2503</v>
      </c>
      <c r="B7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1" spans="1:2" x14ac:dyDescent="0.2">
      <c r="A781" s="1" t="s">
        <v>2504</v>
      </c>
      <c r="B7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82" spans="1:2" x14ac:dyDescent="0.2">
      <c r="A782" s="1" t="s">
        <v>2505</v>
      </c>
      <c r="B7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3" spans="1:2" x14ac:dyDescent="0.2">
      <c r="A783" s="1" t="s">
        <v>2506</v>
      </c>
      <c r="B7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84" spans="1:2" x14ac:dyDescent="0.2">
      <c r="A784" s="1" t="s">
        <v>2507</v>
      </c>
      <c r="B7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5" spans="1:2" x14ac:dyDescent="0.2">
      <c r="A785" s="1" t="s">
        <v>2508</v>
      </c>
      <c r="B7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86" spans="1:2" x14ac:dyDescent="0.2">
      <c r="A786" s="1" t="s">
        <v>2509</v>
      </c>
      <c r="B7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7" spans="1:2" x14ac:dyDescent="0.2">
      <c r="A787" s="1" t="s">
        <v>2510</v>
      </c>
      <c r="B7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88" spans="1:2" x14ac:dyDescent="0.2">
      <c r="A788" s="1" t="s">
        <v>2511</v>
      </c>
      <c r="B7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89" spans="1:2" x14ac:dyDescent="0.2">
      <c r="A789" s="1" t="s">
        <v>2512</v>
      </c>
      <c r="B7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0" spans="1:2" x14ac:dyDescent="0.2">
      <c r="A790" s="1" t="s">
        <v>4526</v>
      </c>
      <c r="B7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91" spans="1:2" x14ac:dyDescent="0.2">
      <c r="A791" s="1" t="s">
        <v>2513</v>
      </c>
      <c r="B7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92" spans="1:2" x14ac:dyDescent="0.2">
      <c r="A792" s="1" t="s">
        <v>2514</v>
      </c>
      <c r="B7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3" spans="1:2" x14ac:dyDescent="0.2">
      <c r="A793" s="1" t="s">
        <v>2515</v>
      </c>
      <c r="B7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94" spans="1:2" x14ac:dyDescent="0.2">
      <c r="A794" s="1" t="s">
        <v>2516</v>
      </c>
      <c r="B7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5" spans="1:2" x14ac:dyDescent="0.2">
      <c r="A795" s="1" t="s">
        <v>2517</v>
      </c>
      <c r="B7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96" spans="1:2" x14ac:dyDescent="0.2">
      <c r="A796" s="1" t="s">
        <v>2518</v>
      </c>
      <c r="B7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7" spans="1:2" x14ac:dyDescent="0.2">
      <c r="A797" s="1" t="s">
        <v>2519</v>
      </c>
      <c r="B7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798" spans="1:2" x14ac:dyDescent="0.2">
      <c r="A798" s="1" t="s">
        <v>2520</v>
      </c>
      <c r="B7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799" spans="1:2" x14ac:dyDescent="0.2">
      <c r="A799" s="1" t="s">
        <v>2521</v>
      </c>
      <c r="B7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0" spans="1:2" x14ac:dyDescent="0.2">
      <c r="A800" s="1" t="s">
        <v>2522</v>
      </c>
      <c r="B8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01" spans="1:2" x14ac:dyDescent="0.2">
      <c r="A801" s="1" t="s">
        <v>4512</v>
      </c>
      <c r="B8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2" spans="1:2" x14ac:dyDescent="0.2">
      <c r="A802" s="1" t="s">
        <v>4559</v>
      </c>
      <c r="B8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3" spans="1:2" x14ac:dyDescent="0.2">
      <c r="A803" s="1" t="s">
        <v>2523</v>
      </c>
      <c r="B8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4" spans="1:2" x14ac:dyDescent="0.2">
      <c r="A804" s="1" t="s">
        <v>2524</v>
      </c>
      <c r="B8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05" spans="1:2" x14ac:dyDescent="0.2">
      <c r="A805" s="1" t="s">
        <v>2525</v>
      </c>
      <c r="B8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6" spans="1:2" x14ac:dyDescent="0.2">
      <c r="A806" s="1" t="s">
        <v>2526</v>
      </c>
      <c r="B8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07" spans="1:2" x14ac:dyDescent="0.2">
      <c r="A807" s="1" t="s">
        <v>2527</v>
      </c>
      <c r="B8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08" spans="1:2" x14ac:dyDescent="0.2">
      <c r="A808" s="1" t="s">
        <v>4633</v>
      </c>
      <c r="B8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09" spans="1:2" x14ac:dyDescent="0.2">
      <c r="A809" s="1" t="s">
        <v>2528</v>
      </c>
      <c r="B8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0" spans="1:2" x14ac:dyDescent="0.2">
      <c r="A810" s="1" t="s">
        <v>2529</v>
      </c>
      <c r="B8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1" spans="1:2" x14ac:dyDescent="0.2">
      <c r="A811" s="1" t="s">
        <v>2530</v>
      </c>
      <c r="B8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12" spans="1:2" x14ac:dyDescent="0.2">
      <c r="A812" s="1" t="s">
        <v>2531</v>
      </c>
      <c r="B8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3" spans="1:2" x14ac:dyDescent="0.2">
      <c r="A813" s="1" t="s">
        <v>2532</v>
      </c>
      <c r="B8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14" spans="1:2" x14ac:dyDescent="0.2">
      <c r="A814" s="1" t="s">
        <v>2533</v>
      </c>
      <c r="B8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5" spans="1:2" x14ac:dyDescent="0.2">
      <c r="A815" s="1" t="s">
        <v>2534</v>
      </c>
      <c r="B8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16" spans="1:2" x14ac:dyDescent="0.2">
      <c r="A816" s="1" t="s">
        <v>2535</v>
      </c>
      <c r="B8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7" spans="1:2" x14ac:dyDescent="0.2">
      <c r="A817" s="1" t="s">
        <v>2536</v>
      </c>
      <c r="B8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18" spans="1:2" x14ac:dyDescent="0.2">
      <c r="A818" s="1" t="s">
        <v>2537</v>
      </c>
      <c r="B8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19" spans="1:2" x14ac:dyDescent="0.2">
      <c r="A819" s="1" t="s">
        <v>2538</v>
      </c>
      <c r="B8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0" spans="1:2" x14ac:dyDescent="0.2">
      <c r="A820" s="1" t="s">
        <v>2539</v>
      </c>
      <c r="B8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21" spans="1:2" x14ac:dyDescent="0.2">
      <c r="A821" s="1" t="s">
        <v>2540</v>
      </c>
      <c r="B8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2" spans="1:2" x14ac:dyDescent="0.2">
      <c r="A822" s="1" t="s">
        <v>2541</v>
      </c>
      <c r="B8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23" spans="1:2" x14ac:dyDescent="0.2">
      <c r="A823" s="1" t="s">
        <v>2542</v>
      </c>
      <c r="B8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4" spans="1:2" x14ac:dyDescent="0.2">
      <c r="A824" s="1" t="s">
        <v>2543</v>
      </c>
      <c r="B8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25" spans="1:2" x14ac:dyDescent="0.2">
      <c r="A825" s="1" t="s">
        <v>2544</v>
      </c>
      <c r="B8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6" spans="1:2" x14ac:dyDescent="0.2">
      <c r="A826" s="1" t="s">
        <v>2545</v>
      </c>
      <c r="B8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27" spans="1:2" x14ac:dyDescent="0.2">
      <c r="A827" s="1" t="s">
        <v>2546</v>
      </c>
      <c r="B8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28" spans="1:2" x14ac:dyDescent="0.2">
      <c r="A828" s="1" t="s">
        <v>2547</v>
      </c>
      <c r="B8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29" spans="1:2" x14ac:dyDescent="0.2">
      <c r="A829" s="1" t="s">
        <v>2548</v>
      </c>
      <c r="B8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30" spans="1:2" x14ac:dyDescent="0.2">
      <c r="A830" s="1" t="s">
        <v>2549</v>
      </c>
      <c r="B8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1" spans="1:2" x14ac:dyDescent="0.2">
      <c r="A831" s="1" t="s">
        <v>2550</v>
      </c>
      <c r="B8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32" spans="1:2" x14ac:dyDescent="0.2">
      <c r="A832" s="1" t="s">
        <v>2551</v>
      </c>
      <c r="B8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3" spans="1:2" x14ac:dyDescent="0.2">
      <c r="A833" s="1" t="s">
        <v>4639</v>
      </c>
      <c r="B8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34" spans="1:2" x14ac:dyDescent="0.2">
      <c r="A834" s="1" t="s">
        <v>2552</v>
      </c>
      <c r="B8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5" spans="1:2" x14ac:dyDescent="0.2">
      <c r="A835" s="1" t="s">
        <v>2553</v>
      </c>
      <c r="B8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36" spans="1:2" x14ac:dyDescent="0.2">
      <c r="A836" s="1" t="s">
        <v>4606</v>
      </c>
      <c r="B8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7" spans="1:2" x14ac:dyDescent="0.2">
      <c r="A837" s="1" t="s">
        <v>2554</v>
      </c>
      <c r="B8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38" spans="1:2" x14ac:dyDescent="0.2">
      <c r="A838" s="1" t="s">
        <v>2555</v>
      </c>
      <c r="B8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39" spans="1:2" x14ac:dyDescent="0.2">
      <c r="A839" s="1" t="s">
        <v>2556</v>
      </c>
      <c r="B8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40" spans="1:2" x14ac:dyDescent="0.2">
      <c r="A840" s="1" t="s">
        <v>2557</v>
      </c>
      <c r="B8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1" spans="1:2" x14ac:dyDescent="0.2">
      <c r="A841" s="1" t="s">
        <v>2558</v>
      </c>
      <c r="B8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42" spans="1:2" x14ac:dyDescent="0.2">
      <c r="A842" s="1" t="s">
        <v>2559</v>
      </c>
      <c r="B8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3" spans="1:2" x14ac:dyDescent="0.2">
      <c r="A843" s="1" t="s">
        <v>2560</v>
      </c>
      <c r="B8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44" spans="1:2" x14ac:dyDescent="0.2">
      <c r="A844" s="1" t="s">
        <v>2561</v>
      </c>
      <c r="B8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5" spans="1:2" x14ac:dyDescent="0.2">
      <c r="A845" s="1" t="s">
        <v>2562</v>
      </c>
      <c r="B8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46" spans="1:2" x14ac:dyDescent="0.2">
      <c r="A846" s="1" t="s">
        <v>2563</v>
      </c>
      <c r="B8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7" spans="1:2" x14ac:dyDescent="0.2">
      <c r="A847" s="1" t="s">
        <v>2564</v>
      </c>
      <c r="B8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48" spans="1:2" x14ac:dyDescent="0.2">
      <c r="A848" s="1" t="s">
        <v>2565</v>
      </c>
      <c r="B8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49" spans="1:2" x14ac:dyDescent="0.2">
      <c r="A849" s="1" t="s">
        <v>2566</v>
      </c>
      <c r="B8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0" spans="1:2" x14ac:dyDescent="0.2">
      <c r="A850" s="1" t="s">
        <v>2567</v>
      </c>
      <c r="B8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51" spans="1:2" x14ac:dyDescent="0.2">
      <c r="A851" s="1" t="s">
        <v>2568</v>
      </c>
      <c r="B8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2" spans="1:2" x14ac:dyDescent="0.2">
      <c r="A852" s="1" t="s">
        <v>2569</v>
      </c>
      <c r="B8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53" spans="1:2" x14ac:dyDescent="0.2">
      <c r="A853" s="1" t="s">
        <v>2570</v>
      </c>
      <c r="B8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4" spans="1:2" x14ac:dyDescent="0.2">
      <c r="A854" s="1" t="s">
        <v>2571</v>
      </c>
      <c r="B8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55" spans="1:2" x14ac:dyDescent="0.2">
      <c r="A855" s="1" t="s">
        <v>2572</v>
      </c>
      <c r="B8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6" spans="1:2" x14ac:dyDescent="0.2">
      <c r="A856" s="1" t="s">
        <v>2573</v>
      </c>
      <c r="B8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57" spans="1:2" x14ac:dyDescent="0.2">
      <c r="A857" s="1" t="s">
        <v>2574</v>
      </c>
      <c r="B8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58" spans="1:2" x14ac:dyDescent="0.2">
      <c r="A858" s="1" t="s">
        <v>2575</v>
      </c>
      <c r="B8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59" spans="1:2" x14ac:dyDescent="0.2">
      <c r="A859" s="1" t="s">
        <v>2576</v>
      </c>
      <c r="B8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60" spans="1:2" x14ac:dyDescent="0.2">
      <c r="A860" s="1" t="s">
        <v>2577</v>
      </c>
      <c r="B8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1" spans="1:2" x14ac:dyDescent="0.2">
      <c r="A861" s="1" t="s">
        <v>2578</v>
      </c>
      <c r="B8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62" spans="1:2" x14ac:dyDescent="0.2">
      <c r="A862" s="1" t="s">
        <v>2579</v>
      </c>
      <c r="B8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3" spans="1:2" x14ac:dyDescent="0.2">
      <c r="A863" s="1" t="s">
        <v>2580</v>
      </c>
      <c r="B8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4" spans="1:2" x14ac:dyDescent="0.2">
      <c r="A864" s="1" t="s">
        <v>2581</v>
      </c>
      <c r="B8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65" spans="1:2" x14ac:dyDescent="0.2">
      <c r="A865" s="1" t="s">
        <v>2582</v>
      </c>
      <c r="B8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66" spans="1:2" x14ac:dyDescent="0.2">
      <c r="A866" s="1" t="s">
        <v>2583</v>
      </c>
      <c r="B8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7" spans="1:2" x14ac:dyDescent="0.2">
      <c r="A867" s="1" t="s">
        <v>2584</v>
      </c>
      <c r="B8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68" spans="1:2" x14ac:dyDescent="0.2">
      <c r="A868" s="1" t="s">
        <v>2585</v>
      </c>
      <c r="B8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69" spans="1:2" x14ac:dyDescent="0.2">
      <c r="A869" s="1" t="s">
        <v>2586</v>
      </c>
      <c r="B8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0" spans="1:2" x14ac:dyDescent="0.2">
      <c r="A870" s="1" t="s">
        <v>2587</v>
      </c>
      <c r="B8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71" spans="1:2" x14ac:dyDescent="0.2">
      <c r="A871" s="1" t="s">
        <v>2588</v>
      </c>
      <c r="B8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2" spans="1:2" x14ac:dyDescent="0.2">
      <c r="A872" s="1" t="s">
        <v>2589</v>
      </c>
      <c r="B8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73" spans="1:2" x14ac:dyDescent="0.2">
      <c r="A873" s="1" t="s">
        <v>2590</v>
      </c>
      <c r="B8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4" spans="1:2" x14ac:dyDescent="0.2">
      <c r="A874" s="1" t="s">
        <v>2591</v>
      </c>
      <c r="B8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75" spans="1:2" x14ac:dyDescent="0.2">
      <c r="A875" s="1" t="s">
        <v>2592</v>
      </c>
      <c r="B8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6" spans="1:2" x14ac:dyDescent="0.2">
      <c r="A876" s="1" t="s">
        <v>2593</v>
      </c>
      <c r="B8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77" spans="1:2" x14ac:dyDescent="0.2">
      <c r="A877" s="1" t="s">
        <v>2594</v>
      </c>
      <c r="B8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78" spans="1:2" x14ac:dyDescent="0.2">
      <c r="A878" s="1" t="s">
        <v>2595</v>
      </c>
      <c r="B8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79" spans="1:2" x14ac:dyDescent="0.2">
      <c r="A879" s="1" t="s">
        <v>4603</v>
      </c>
      <c r="B8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0" spans="1:2" x14ac:dyDescent="0.2">
      <c r="A880" s="1" t="s">
        <v>2596</v>
      </c>
      <c r="B8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1" spans="1:2" x14ac:dyDescent="0.2">
      <c r="A881" s="1" t="s">
        <v>2597</v>
      </c>
      <c r="B8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82" spans="1:2" x14ac:dyDescent="0.2">
      <c r="A882" s="1" t="s">
        <v>2598</v>
      </c>
      <c r="B8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3" spans="1:2" x14ac:dyDescent="0.2">
      <c r="A883" s="1" t="s">
        <v>2599</v>
      </c>
      <c r="B8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84" spans="1:2" x14ac:dyDescent="0.2">
      <c r="A884" s="1" t="s">
        <v>2600</v>
      </c>
      <c r="B8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5" spans="1:2" x14ac:dyDescent="0.2">
      <c r="A885" s="1" t="s">
        <v>2601</v>
      </c>
      <c r="B8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86" spans="1:2" x14ac:dyDescent="0.2">
      <c r="A886" s="1" t="s">
        <v>2602</v>
      </c>
      <c r="B8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7" spans="1:2" x14ac:dyDescent="0.2">
      <c r="A887" s="1" t="s">
        <v>2603</v>
      </c>
      <c r="B8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88" spans="1:2" x14ac:dyDescent="0.2">
      <c r="A888" s="1" t="s">
        <v>2604</v>
      </c>
      <c r="B8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89" spans="1:2" x14ac:dyDescent="0.2">
      <c r="A889" s="1" t="s">
        <v>2605</v>
      </c>
      <c r="B8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0" spans="1:2" x14ac:dyDescent="0.2">
      <c r="A890" s="1" t="s">
        <v>2606</v>
      </c>
      <c r="B8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91" spans="1:2" x14ac:dyDescent="0.2">
      <c r="A891" s="1" t="s">
        <v>2607</v>
      </c>
      <c r="B8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2" spans="1:2" x14ac:dyDescent="0.2">
      <c r="A892" s="1" t="s">
        <v>2608</v>
      </c>
      <c r="B8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93" spans="1:2" x14ac:dyDescent="0.2">
      <c r="A893" s="1" t="s">
        <v>2609</v>
      </c>
      <c r="B8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4" spans="1:2" x14ac:dyDescent="0.2">
      <c r="A894" s="1" t="s">
        <v>2610</v>
      </c>
      <c r="B8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95" spans="1:2" x14ac:dyDescent="0.2">
      <c r="A895" s="1" t="s">
        <v>2611</v>
      </c>
      <c r="B8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6" spans="1:2" x14ac:dyDescent="0.2">
      <c r="A896" s="1" t="s">
        <v>2612</v>
      </c>
      <c r="B8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897" spans="1:2" x14ac:dyDescent="0.2">
      <c r="A897" s="1" t="s">
        <v>2613</v>
      </c>
      <c r="B8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8" spans="1:2" x14ac:dyDescent="0.2">
      <c r="A898" s="1" t="s">
        <v>2614</v>
      </c>
      <c r="B8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899" spans="1:2" x14ac:dyDescent="0.2">
      <c r="A899" s="1" t="s">
        <v>2615</v>
      </c>
      <c r="B8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0" spans="1:2" x14ac:dyDescent="0.2">
      <c r="A900" s="1" t="s">
        <v>2616</v>
      </c>
      <c r="B9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1" spans="1:2" x14ac:dyDescent="0.2">
      <c r="A901" s="1" t="s">
        <v>2617</v>
      </c>
      <c r="B9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02" spans="1:2" x14ac:dyDescent="0.2">
      <c r="A902" s="1" t="s">
        <v>2618</v>
      </c>
      <c r="B9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3" spans="1:2" x14ac:dyDescent="0.2">
      <c r="A903" s="1" t="s">
        <v>2619</v>
      </c>
      <c r="B9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04" spans="1:2" x14ac:dyDescent="0.2">
      <c r="A904" s="1" t="s">
        <v>2620</v>
      </c>
      <c r="B9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5" spans="1:2" x14ac:dyDescent="0.2">
      <c r="A905" s="1" t="s">
        <v>2621</v>
      </c>
      <c r="B9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06" spans="1:2" x14ac:dyDescent="0.2">
      <c r="A906" s="1" t="s">
        <v>2622</v>
      </c>
      <c r="B9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7" spans="1:2" x14ac:dyDescent="0.2">
      <c r="A907" s="1" t="s">
        <v>2623</v>
      </c>
      <c r="B9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08" spans="1:2" x14ac:dyDescent="0.2">
      <c r="A908" s="1" t="s">
        <v>2624</v>
      </c>
      <c r="B9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09" spans="1:2" x14ac:dyDescent="0.2">
      <c r="A909" s="1" t="s">
        <v>2625</v>
      </c>
      <c r="B9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0" spans="1:2" x14ac:dyDescent="0.2">
      <c r="A910" s="1" t="s">
        <v>2626</v>
      </c>
      <c r="B9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11" spans="1:2" x14ac:dyDescent="0.2">
      <c r="A911" s="1" t="s">
        <v>2627</v>
      </c>
      <c r="B9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2" spans="1:2" x14ac:dyDescent="0.2">
      <c r="A912" s="1" t="s">
        <v>2628</v>
      </c>
      <c r="B9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13" spans="1:2" x14ac:dyDescent="0.2">
      <c r="A913" s="1" t="s">
        <v>2629</v>
      </c>
      <c r="B9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4" spans="1:2" x14ac:dyDescent="0.2">
      <c r="A914" s="1" t="s">
        <v>2630</v>
      </c>
      <c r="B9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15" spans="1:2" x14ac:dyDescent="0.2">
      <c r="A915" s="1" t="s">
        <v>2631</v>
      </c>
      <c r="B9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6" spans="1:2" x14ac:dyDescent="0.2">
      <c r="A916" s="1" t="s">
        <v>2632</v>
      </c>
      <c r="B9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17" spans="1:2" x14ac:dyDescent="0.2">
      <c r="A917" s="1" t="s">
        <v>2633</v>
      </c>
      <c r="B9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18" spans="1:2" x14ac:dyDescent="0.2">
      <c r="A918" s="1" t="s">
        <v>2634</v>
      </c>
      <c r="B9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19" spans="1:2" x14ac:dyDescent="0.2">
      <c r="A919" s="1" t="s">
        <v>2635</v>
      </c>
      <c r="B9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20" spans="1:2" x14ac:dyDescent="0.2">
      <c r="A920" s="1" t="s">
        <v>2636</v>
      </c>
      <c r="B9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1" spans="1:2" x14ac:dyDescent="0.2">
      <c r="A921" s="1" t="s">
        <v>2637</v>
      </c>
      <c r="B9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22" spans="1:2" x14ac:dyDescent="0.2">
      <c r="A922" s="1" t="s">
        <v>4565</v>
      </c>
      <c r="B9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23" spans="1:2" x14ac:dyDescent="0.2">
      <c r="A923" s="1" t="s">
        <v>4541</v>
      </c>
      <c r="B9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4" spans="1:2" x14ac:dyDescent="0.2">
      <c r="A924" s="1" t="s">
        <v>4528</v>
      </c>
      <c r="B92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5" spans="1:2" x14ac:dyDescent="0.2">
      <c r="A925" s="1" t="s">
        <v>4625</v>
      </c>
      <c r="B9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26" spans="1:2" x14ac:dyDescent="0.2">
      <c r="A926" s="1" t="s">
        <v>4624</v>
      </c>
      <c r="B9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7" spans="1:2" x14ac:dyDescent="0.2">
      <c r="A927" s="1" t="s">
        <v>4677</v>
      </c>
      <c r="B927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8" spans="1:2" x14ac:dyDescent="0.2">
      <c r="A928" s="1" t="s">
        <v>4619</v>
      </c>
      <c r="B9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29" spans="1:2" x14ac:dyDescent="0.2">
      <c r="A929" s="1" t="s">
        <v>4678</v>
      </c>
      <c r="B92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30" spans="1:2" x14ac:dyDescent="0.2">
      <c r="A930" s="1" t="s">
        <v>4588</v>
      </c>
      <c r="B9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1" spans="1:2" x14ac:dyDescent="0.2">
      <c r="A931" s="1" t="s">
        <v>2638</v>
      </c>
      <c r="B9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2" spans="1:2" x14ac:dyDescent="0.2">
      <c r="A932" s="1" t="s">
        <v>2639</v>
      </c>
      <c r="B9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33" spans="1:2" x14ac:dyDescent="0.2">
      <c r="A933" s="1" t="s">
        <v>4547</v>
      </c>
      <c r="B9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4" spans="1:2" x14ac:dyDescent="0.2">
      <c r="A934" s="1" t="s">
        <v>2640</v>
      </c>
      <c r="B9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5" spans="1:2" x14ac:dyDescent="0.2">
      <c r="A935" s="1" t="s">
        <v>2641</v>
      </c>
      <c r="B9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36" spans="1:2" x14ac:dyDescent="0.2">
      <c r="A936" s="1" t="s">
        <v>2642</v>
      </c>
      <c r="B9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7" spans="1:2" x14ac:dyDescent="0.2">
      <c r="A937" s="1" t="s">
        <v>2643</v>
      </c>
      <c r="B9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38" spans="1:2" x14ac:dyDescent="0.2">
      <c r="A938" s="1" t="s">
        <v>2644</v>
      </c>
      <c r="B9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39" spans="1:2" x14ac:dyDescent="0.2">
      <c r="A939" s="1" t="s">
        <v>2645</v>
      </c>
      <c r="B9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40" spans="1:2" x14ac:dyDescent="0.2">
      <c r="A940" s="1" t="s">
        <v>2646</v>
      </c>
      <c r="B9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1" spans="1:2" x14ac:dyDescent="0.2">
      <c r="A941" s="1" t="s">
        <v>2647</v>
      </c>
      <c r="B9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42" spans="1:2" x14ac:dyDescent="0.2">
      <c r="A942" s="1" t="s">
        <v>2648</v>
      </c>
      <c r="B9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3" spans="1:2" x14ac:dyDescent="0.2">
      <c r="A943" s="1" t="s">
        <v>2649</v>
      </c>
      <c r="B9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44" spans="1:2" x14ac:dyDescent="0.2">
      <c r="A944" s="1" t="s">
        <v>2650</v>
      </c>
      <c r="B9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5" spans="1:2" x14ac:dyDescent="0.2">
      <c r="A945" s="1" t="s">
        <v>2651</v>
      </c>
      <c r="B9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46" spans="1:2" x14ac:dyDescent="0.2">
      <c r="A946" s="1" t="s">
        <v>2652</v>
      </c>
      <c r="B9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7" spans="1:2" x14ac:dyDescent="0.2">
      <c r="A947" s="1" t="s">
        <v>2653</v>
      </c>
      <c r="B9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48" spans="1:2" x14ac:dyDescent="0.2">
      <c r="A948" s="1" t="s">
        <v>2654</v>
      </c>
      <c r="B9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49" spans="1:2" x14ac:dyDescent="0.2">
      <c r="A949" s="1" t="s">
        <v>2655</v>
      </c>
      <c r="B9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0" spans="1:2" x14ac:dyDescent="0.2">
      <c r="A950" s="1" t="s">
        <v>2656</v>
      </c>
      <c r="B9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51" spans="1:2" x14ac:dyDescent="0.2">
      <c r="A951" s="1" t="s">
        <v>2657</v>
      </c>
      <c r="B9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2" spans="1:2" x14ac:dyDescent="0.2">
      <c r="A952" s="1" t="s">
        <v>2658</v>
      </c>
      <c r="B9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53" spans="1:2" x14ac:dyDescent="0.2">
      <c r="A953" s="1" t="s">
        <v>2659</v>
      </c>
      <c r="B9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4" spans="1:2" x14ac:dyDescent="0.2">
      <c r="A954" s="1" t="s">
        <v>2660</v>
      </c>
      <c r="B9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55" spans="1:2" x14ac:dyDescent="0.2">
      <c r="A955" s="1" t="s">
        <v>2661</v>
      </c>
      <c r="B9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6" spans="1:2" x14ac:dyDescent="0.2">
      <c r="A956" s="1" t="s">
        <v>4670</v>
      </c>
      <c r="B956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57" spans="1:2" x14ac:dyDescent="0.2">
      <c r="A957" s="1" t="s">
        <v>2662</v>
      </c>
      <c r="B9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58" spans="1:2" x14ac:dyDescent="0.2">
      <c r="A958" s="1" t="s">
        <v>2663</v>
      </c>
      <c r="B9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59" spans="1:2" x14ac:dyDescent="0.2">
      <c r="A959" s="1" t="s">
        <v>2664</v>
      </c>
      <c r="B9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0" spans="1:2" x14ac:dyDescent="0.2">
      <c r="A960" s="1" t="s">
        <v>2665</v>
      </c>
      <c r="B9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61" spans="1:2" x14ac:dyDescent="0.2">
      <c r="A961" s="1" t="s">
        <v>2666</v>
      </c>
      <c r="B9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2" spans="1:2" x14ac:dyDescent="0.2">
      <c r="A962" s="1" t="s">
        <v>2667</v>
      </c>
      <c r="B9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63" spans="1:2" x14ac:dyDescent="0.2">
      <c r="A963" s="1" t="s">
        <v>2668</v>
      </c>
      <c r="B9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4" spans="1:2" x14ac:dyDescent="0.2">
      <c r="A964" s="1" t="s">
        <v>2669</v>
      </c>
      <c r="B9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65" spans="1:2" x14ac:dyDescent="0.2">
      <c r="A965" s="1" t="s">
        <v>2670</v>
      </c>
      <c r="B9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6" spans="1:2" x14ac:dyDescent="0.2">
      <c r="A966" s="1" t="s">
        <v>2671</v>
      </c>
      <c r="B9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67" spans="1:2" x14ac:dyDescent="0.2">
      <c r="A967" s="1" t="s">
        <v>2672</v>
      </c>
      <c r="B9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68" spans="1:2" x14ac:dyDescent="0.2">
      <c r="A968" s="1" t="s">
        <v>2673</v>
      </c>
      <c r="B9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69" spans="1:2" x14ac:dyDescent="0.2">
      <c r="A969" s="1" t="s">
        <v>2674</v>
      </c>
      <c r="B9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70" spans="1:2" x14ac:dyDescent="0.2">
      <c r="A970" s="1" t="s">
        <v>2675</v>
      </c>
      <c r="B9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1" spans="1:2" x14ac:dyDescent="0.2">
      <c r="A971" s="1" t="s">
        <v>2676</v>
      </c>
      <c r="B9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72" spans="1:2" x14ac:dyDescent="0.2">
      <c r="A972" s="1" t="s">
        <v>2677</v>
      </c>
      <c r="B9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3" spans="1:2" x14ac:dyDescent="0.2">
      <c r="A973" s="1" t="s">
        <v>2678</v>
      </c>
      <c r="B9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74" spans="1:2" x14ac:dyDescent="0.2">
      <c r="A974" s="1" t="s">
        <v>2679</v>
      </c>
      <c r="B9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5" spans="1:2" x14ac:dyDescent="0.2">
      <c r="A975" s="1" t="s">
        <v>2680</v>
      </c>
      <c r="B9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76" spans="1:2" x14ac:dyDescent="0.2">
      <c r="A976" s="1" t="s">
        <v>2681</v>
      </c>
      <c r="B9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7" spans="1:2" x14ac:dyDescent="0.2">
      <c r="A977" s="1" t="s">
        <v>2682</v>
      </c>
      <c r="B9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78" spans="1:2" x14ac:dyDescent="0.2">
      <c r="A978" s="1" t="s">
        <v>2683</v>
      </c>
      <c r="B9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79" spans="1:2" x14ac:dyDescent="0.2">
      <c r="A979" s="1" t="s">
        <v>2684</v>
      </c>
      <c r="B9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0" spans="1:2" x14ac:dyDescent="0.2">
      <c r="A980" s="1" t="s">
        <v>2685</v>
      </c>
      <c r="B9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81" spans="1:2" x14ac:dyDescent="0.2">
      <c r="A981" s="1" t="s">
        <v>2686</v>
      </c>
      <c r="B9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2" spans="1:2" x14ac:dyDescent="0.2">
      <c r="A982" s="1" t="s">
        <v>2687</v>
      </c>
      <c r="B9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83" spans="1:2" x14ac:dyDescent="0.2">
      <c r="A983" s="1" t="s">
        <v>2688</v>
      </c>
      <c r="B9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4" spans="1:2" x14ac:dyDescent="0.2">
      <c r="A984" s="1" t="s">
        <v>2689</v>
      </c>
      <c r="B9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85" spans="1:2" x14ac:dyDescent="0.2">
      <c r="A985" s="1" t="s">
        <v>2690</v>
      </c>
      <c r="B9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6" spans="1:2" x14ac:dyDescent="0.2">
      <c r="A986" s="1" t="s">
        <v>2691</v>
      </c>
      <c r="B9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87" spans="1:2" x14ac:dyDescent="0.2">
      <c r="A987" s="1" t="s">
        <v>2692</v>
      </c>
      <c r="B9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88" spans="1:2" x14ac:dyDescent="0.2">
      <c r="A988" s="1" t="s">
        <v>2693</v>
      </c>
      <c r="B9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89" spans="1:2" x14ac:dyDescent="0.2">
      <c r="A989" s="1" t="s">
        <v>2694</v>
      </c>
      <c r="B9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0" spans="1:2" x14ac:dyDescent="0.2">
      <c r="A990" s="1" t="s">
        <v>2695</v>
      </c>
      <c r="B9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91" spans="1:2" x14ac:dyDescent="0.2">
      <c r="A991" s="1" t="s">
        <v>4671</v>
      </c>
      <c r="B99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2" spans="1:2" x14ac:dyDescent="0.2">
      <c r="A992" s="1" t="s">
        <v>4543</v>
      </c>
      <c r="B9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3" spans="1:2" x14ac:dyDescent="0.2">
      <c r="A993" s="1" t="s">
        <v>2696</v>
      </c>
      <c r="B9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4" spans="1:2" x14ac:dyDescent="0.2">
      <c r="A994" s="1" t="s">
        <v>2697</v>
      </c>
      <c r="B9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95" spans="1:2" x14ac:dyDescent="0.2">
      <c r="A995" s="1" t="s">
        <v>2698</v>
      </c>
      <c r="B9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6" spans="1:2" x14ac:dyDescent="0.2">
      <c r="A996" s="1" t="s">
        <v>2699</v>
      </c>
      <c r="B9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97" spans="1:2" x14ac:dyDescent="0.2">
      <c r="A997" s="1" t="s">
        <v>2700</v>
      </c>
      <c r="B9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998" spans="1:2" x14ac:dyDescent="0.2">
      <c r="A998" s="1" t="s">
        <v>2701</v>
      </c>
      <c r="B9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999" spans="1:2" x14ac:dyDescent="0.2">
      <c r="A999" s="1" t="s">
        <v>2702</v>
      </c>
      <c r="B9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0" spans="1:2" x14ac:dyDescent="0.2">
      <c r="A1000" s="1" t="s">
        <v>2703</v>
      </c>
      <c r="B10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01" spans="1:2" x14ac:dyDescent="0.2">
      <c r="A1001" s="1" t="s">
        <v>4557</v>
      </c>
      <c r="B10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02" spans="1:2" x14ac:dyDescent="0.2">
      <c r="A1002" s="1" t="s">
        <v>2704</v>
      </c>
      <c r="B10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3" spans="1:2" x14ac:dyDescent="0.2">
      <c r="A1003" s="1" t="s">
        <v>2705</v>
      </c>
      <c r="B10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04" spans="1:2" x14ac:dyDescent="0.2">
      <c r="A1004" s="1" t="s">
        <v>2706</v>
      </c>
      <c r="B10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5" spans="1:2" x14ac:dyDescent="0.2">
      <c r="A1005" s="1" t="s">
        <v>2707</v>
      </c>
      <c r="B10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06" spans="1:2" x14ac:dyDescent="0.2">
      <c r="A1006" s="1" t="s">
        <v>2708</v>
      </c>
      <c r="B10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7" spans="1:2" x14ac:dyDescent="0.2">
      <c r="A1007" s="1" t="s">
        <v>2709</v>
      </c>
      <c r="B10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08" spans="1:2" x14ac:dyDescent="0.2">
      <c r="A1008" s="1" t="s">
        <v>2710</v>
      </c>
      <c r="B10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09" spans="1:2" x14ac:dyDescent="0.2">
      <c r="A1009" s="1" t="s">
        <v>2711</v>
      </c>
      <c r="B10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0" spans="1:2" x14ac:dyDescent="0.2">
      <c r="A1010" s="1" t="s">
        <v>2712</v>
      </c>
      <c r="B10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11" spans="1:2" x14ac:dyDescent="0.2">
      <c r="A1011" s="1" t="s">
        <v>2713</v>
      </c>
      <c r="B10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2" spans="1:2" x14ac:dyDescent="0.2">
      <c r="A1012" s="1" t="s">
        <v>4538</v>
      </c>
      <c r="B10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3" spans="1:2" x14ac:dyDescent="0.2">
      <c r="A1013" s="1" t="s">
        <v>2714</v>
      </c>
      <c r="B10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14" spans="1:2" x14ac:dyDescent="0.2">
      <c r="A1014" s="1" t="s">
        <v>2715</v>
      </c>
      <c r="B10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5" spans="1:2" x14ac:dyDescent="0.2">
      <c r="A1015" s="1" t="s">
        <v>2716</v>
      </c>
      <c r="B10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16" spans="1:2" x14ac:dyDescent="0.2">
      <c r="A1016" s="1" t="s">
        <v>2717</v>
      </c>
      <c r="B10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7" spans="1:2" x14ac:dyDescent="0.2">
      <c r="A1017" s="1" t="s">
        <v>2718</v>
      </c>
      <c r="B10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18" spans="1:2" x14ac:dyDescent="0.2">
      <c r="A1018" s="1" t="s">
        <v>2719</v>
      </c>
      <c r="B10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19" spans="1:2" x14ac:dyDescent="0.2">
      <c r="A1019" s="1" t="s">
        <v>2720</v>
      </c>
      <c r="B10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20" spans="1:2" x14ac:dyDescent="0.2">
      <c r="A1020" s="1" t="s">
        <v>2721</v>
      </c>
      <c r="B10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1" spans="1:2" x14ac:dyDescent="0.2">
      <c r="A1021" s="1" t="s">
        <v>2722</v>
      </c>
      <c r="B10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22" spans="1:2" x14ac:dyDescent="0.2">
      <c r="A1022" s="1" t="s">
        <v>2723</v>
      </c>
      <c r="B10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3" spans="1:2" x14ac:dyDescent="0.2">
      <c r="A1023" s="1" t="s">
        <v>2724</v>
      </c>
      <c r="B10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24" spans="1:2" x14ac:dyDescent="0.2">
      <c r="A1024" s="1" t="s">
        <v>2725</v>
      </c>
      <c r="B10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5" spans="1:2" x14ac:dyDescent="0.2">
      <c r="A1025" s="1" t="s">
        <v>2726</v>
      </c>
      <c r="B10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26" spans="1:2" x14ac:dyDescent="0.2">
      <c r="A1026" s="1" t="s">
        <v>2727</v>
      </c>
      <c r="B10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7" spans="1:2" x14ac:dyDescent="0.2">
      <c r="A1027" s="1" t="s">
        <v>2728</v>
      </c>
      <c r="B10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28" spans="1:2" x14ac:dyDescent="0.2">
      <c r="A1028" s="1" t="s">
        <v>2729</v>
      </c>
      <c r="B10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29" spans="1:2" x14ac:dyDescent="0.2">
      <c r="A1029" s="1" t="s">
        <v>2730</v>
      </c>
      <c r="B10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0" spans="1:2" x14ac:dyDescent="0.2">
      <c r="A1030" s="1" t="s">
        <v>413</v>
      </c>
      <c r="B10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31" spans="1:2" x14ac:dyDescent="0.2">
      <c r="A1031" s="1" t="s">
        <v>2731</v>
      </c>
      <c r="B10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2" spans="1:2" x14ac:dyDescent="0.2">
      <c r="A1032" s="1" t="s">
        <v>2732</v>
      </c>
      <c r="B10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33" spans="1:2" x14ac:dyDescent="0.2">
      <c r="A1033" s="1" t="s">
        <v>2733</v>
      </c>
      <c r="B10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4" spans="1:2" x14ac:dyDescent="0.2">
      <c r="A1034" s="1" t="s">
        <v>2734</v>
      </c>
      <c r="B10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35" spans="1:2" x14ac:dyDescent="0.2">
      <c r="A1035" s="1" t="s">
        <v>4551</v>
      </c>
      <c r="B10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6" spans="1:2" x14ac:dyDescent="0.2">
      <c r="A1036" s="1" t="s">
        <v>2735</v>
      </c>
      <c r="B10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7" spans="1:2" x14ac:dyDescent="0.2">
      <c r="A1037" s="1" t="s">
        <v>2736</v>
      </c>
      <c r="B10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38" spans="1:2" x14ac:dyDescent="0.2">
      <c r="A1038" s="1" t="s">
        <v>2737</v>
      </c>
      <c r="B10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39" spans="1:2" x14ac:dyDescent="0.2">
      <c r="A1039" s="1" t="s">
        <v>2738</v>
      </c>
      <c r="B10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40" spans="1:2" x14ac:dyDescent="0.2">
      <c r="A1040" s="1" t="s">
        <v>2739</v>
      </c>
      <c r="B10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1" spans="1:2" x14ac:dyDescent="0.2">
      <c r="A1041" s="1" t="s">
        <v>2740</v>
      </c>
      <c r="B10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42" spans="1:2" x14ac:dyDescent="0.2">
      <c r="A1042" s="1" t="s">
        <v>2741</v>
      </c>
      <c r="B10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3" spans="1:2" x14ac:dyDescent="0.2">
      <c r="A1043" s="1" t="s">
        <v>2742</v>
      </c>
      <c r="B10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44" spans="1:2" x14ac:dyDescent="0.2">
      <c r="A1044" s="1" t="s">
        <v>2743</v>
      </c>
      <c r="B10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5" spans="1:2" x14ac:dyDescent="0.2">
      <c r="A1045" s="1" t="s">
        <v>2744</v>
      </c>
      <c r="B10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6" spans="1:2" x14ac:dyDescent="0.2">
      <c r="A1046" s="1" t="s">
        <v>4511</v>
      </c>
      <c r="B10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47" spans="1:2" x14ac:dyDescent="0.2">
      <c r="A1047" s="1" t="s">
        <v>2745</v>
      </c>
      <c r="B10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48" spans="1:2" x14ac:dyDescent="0.2">
      <c r="A1048" s="1" t="s">
        <v>2746</v>
      </c>
      <c r="B10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49" spans="1:2" x14ac:dyDescent="0.2">
      <c r="A1049" s="1" t="s">
        <v>2747</v>
      </c>
      <c r="B10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0" spans="1:2" x14ac:dyDescent="0.2">
      <c r="A1050" s="1" t="s">
        <v>2748</v>
      </c>
      <c r="B10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51" spans="1:2" x14ac:dyDescent="0.2">
      <c r="A1051" s="1" t="s">
        <v>2749</v>
      </c>
      <c r="B10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2" spans="1:2" x14ac:dyDescent="0.2">
      <c r="A1052" s="1" t="s">
        <v>2750</v>
      </c>
      <c r="B10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53" spans="1:2" x14ac:dyDescent="0.2">
      <c r="A1053" s="1" t="s">
        <v>2751</v>
      </c>
      <c r="B10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4" spans="1:2" x14ac:dyDescent="0.2">
      <c r="A1054" s="1" t="s">
        <v>2752</v>
      </c>
      <c r="B10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55" spans="1:2" x14ac:dyDescent="0.2">
      <c r="A1055" s="1" t="s">
        <v>2753</v>
      </c>
      <c r="B10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6" spans="1:2" x14ac:dyDescent="0.2">
      <c r="A1056" s="1" t="s">
        <v>2754</v>
      </c>
      <c r="B10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57" spans="1:2" x14ac:dyDescent="0.2">
      <c r="A1057" s="1" t="s">
        <v>2755</v>
      </c>
      <c r="B10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58" spans="1:2" x14ac:dyDescent="0.2">
      <c r="A1058" s="1" t="s">
        <v>2756</v>
      </c>
      <c r="B10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59" spans="1:2" x14ac:dyDescent="0.2">
      <c r="A1059" s="1" t="s">
        <v>4580</v>
      </c>
      <c r="B10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0" spans="1:2" x14ac:dyDescent="0.2">
      <c r="A1060" s="1" t="s">
        <v>4610</v>
      </c>
      <c r="B10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1" spans="1:2" x14ac:dyDescent="0.2">
      <c r="A1061" s="1" t="s">
        <v>4530</v>
      </c>
      <c r="B10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62" spans="1:2" x14ac:dyDescent="0.2">
      <c r="A1062" s="1" t="s">
        <v>4558</v>
      </c>
      <c r="B10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3" spans="1:2" x14ac:dyDescent="0.2">
      <c r="A1063" s="1" t="s">
        <v>4519</v>
      </c>
      <c r="B10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4" spans="1:2" x14ac:dyDescent="0.2">
      <c r="A1064" s="1" t="s">
        <v>4550</v>
      </c>
      <c r="B10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65" spans="1:2" x14ac:dyDescent="0.2">
      <c r="A1065" s="1" t="s">
        <v>4500</v>
      </c>
      <c r="B10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6" spans="1:2" x14ac:dyDescent="0.2">
      <c r="A1066" s="1" t="s">
        <v>2757</v>
      </c>
      <c r="B10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7" spans="1:2" x14ac:dyDescent="0.2">
      <c r="A1067" s="1" t="s">
        <v>2758</v>
      </c>
      <c r="B10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68" spans="1:2" x14ac:dyDescent="0.2">
      <c r="A1068" s="1" t="s">
        <v>2759</v>
      </c>
      <c r="B10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69" spans="1:2" x14ac:dyDescent="0.2">
      <c r="A1069" s="1" t="s">
        <v>2760</v>
      </c>
      <c r="B10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70" spans="1:2" x14ac:dyDescent="0.2">
      <c r="A1070" s="1" t="s">
        <v>2761</v>
      </c>
      <c r="B10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1" spans="1:2" x14ac:dyDescent="0.2">
      <c r="A1071" s="1" t="s">
        <v>2762</v>
      </c>
      <c r="B10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72" spans="1:2" x14ac:dyDescent="0.2">
      <c r="A1072" s="1" t="s">
        <v>4517</v>
      </c>
      <c r="B10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3" spans="1:2" x14ac:dyDescent="0.2">
      <c r="A1073" s="1" t="s">
        <v>4575</v>
      </c>
      <c r="B10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74" spans="1:2" x14ac:dyDescent="0.2">
      <c r="A1074" s="1" t="s">
        <v>2763</v>
      </c>
      <c r="B10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5" spans="1:2" x14ac:dyDescent="0.2">
      <c r="A1075" s="1" t="s">
        <v>2764</v>
      </c>
      <c r="B10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76" spans="1:2" x14ac:dyDescent="0.2">
      <c r="A1076" s="1" t="s">
        <v>2765</v>
      </c>
      <c r="B10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7" spans="1:2" x14ac:dyDescent="0.2">
      <c r="A1077" s="1" t="s">
        <v>2766</v>
      </c>
      <c r="B10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78" spans="1:2" x14ac:dyDescent="0.2">
      <c r="A1078" s="1" t="s">
        <v>2767</v>
      </c>
      <c r="B10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79" spans="1:2" x14ac:dyDescent="0.2">
      <c r="A1079" s="1" t="s">
        <v>2768</v>
      </c>
      <c r="B10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80" spans="1:2" x14ac:dyDescent="0.2">
      <c r="A1080" s="1" t="s">
        <v>2769</v>
      </c>
      <c r="B10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1" spans="1:2" x14ac:dyDescent="0.2">
      <c r="A1081" s="1" t="s">
        <v>2770</v>
      </c>
      <c r="B10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82" spans="1:2" x14ac:dyDescent="0.2">
      <c r="A1082" s="1" t="s">
        <v>2771</v>
      </c>
      <c r="B10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3" spans="1:2" x14ac:dyDescent="0.2">
      <c r="A1083" s="1" t="s">
        <v>2772</v>
      </c>
      <c r="B10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84" spans="1:2" x14ac:dyDescent="0.2">
      <c r="A1084" s="1" t="s">
        <v>2773</v>
      </c>
      <c r="B10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5" spans="1:2" x14ac:dyDescent="0.2">
      <c r="A1085" s="1" t="s">
        <v>2774</v>
      </c>
      <c r="B10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86" spans="1:2" x14ac:dyDescent="0.2">
      <c r="A1086" s="1" t="s">
        <v>2775</v>
      </c>
      <c r="B10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7" spans="1:2" x14ac:dyDescent="0.2">
      <c r="A1087" s="1" t="s">
        <v>2776</v>
      </c>
      <c r="B10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88" spans="1:2" x14ac:dyDescent="0.2">
      <c r="A1088" s="1" t="s">
        <v>2777</v>
      </c>
      <c r="B10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89" spans="1:2" x14ac:dyDescent="0.2">
      <c r="A1089" s="1" t="s">
        <v>2778</v>
      </c>
      <c r="B10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0" spans="1:2" x14ac:dyDescent="0.2">
      <c r="A1090" s="1" t="s">
        <v>2779</v>
      </c>
      <c r="B10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91" spans="1:2" x14ac:dyDescent="0.2">
      <c r="A1091" s="1" t="s">
        <v>2780</v>
      </c>
      <c r="B10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2" spans="1:2" x14ac:dyDescent="0.2">
      <c r="A1092" s="1" t="s">
        <v>2781</v>
      </c>
      <c r="B10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93" spans="1:2" x14ac:dyDescent="0.2">
      <c r="A1093" s="1" t="s">
        <v>2782</v>
      </c>
      <c r="B10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4" spans="1:2" x14ac:dyDescent="0.2">
      <c r="A1094" s="1" t="s">
        <v>2783</v>
      </c>
      <c r="B10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95" spans="1:2" x14ac:dyDescent="0.2">
      <c r="A1095" s="1" t="s">
        <v>2784</v>
      </c>
      <c r="B10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6" spans="1:2" x14ac:dyDescent="0.2">
      <c r="A1096" s="1" t="s">
        <v>2785</v>
      </c>
      <c r="B10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97" spans="1:2" x14ac:dyDescent="0.2">
      <c r="A1097" s="1" t="s">
        <v>2786</v>
      </c>
      <c r="B10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098" spans="1:2" x14ac:dyDescent="0.2">
      <c r="A1098" s="1" t="s">
        <v>2787</v>
      </c>
      <c r="B10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099" spans="1:2" x14ac:dyDescent="0.2">
      <c r="A1099" s="1" t="s">
        <v>2788</v>
      </c>
      <c r="B10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00" spans="1:2" x14ac:dyDescent="0.2">
      <c r="A1100" s="1" t="s">
        <v>2789</v>
      </c>
      <c r="B11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1" spans="1:2" x14ac:dyDescent="0.2">
      <c r="A1101" s="1" t="s">
        <v>2790</v>
      </c>
      <c r="B11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02" spans="1:2" x14ac:dyDescent="0.2">
      <c r="A1102" s="1" t="s">
        <v>2791</v>
      </c>
      <c r="B11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3" spans="1:2" x14ac:dyDescent="0.2">
      <c r="A1103" s="1" t="s">
        <v>2792</v>
      </c>
      <c r="B11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04" spans="1:2" x14ac:dyDescent="0.2">
      <c r="A1104" s="1" t="s">
        <v>4525</v>
      </c>
      <c r="B11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5" spans="1:2" x14ac:dyDescent="0.2">
      <c r="A1105" s="1" t="s">
        <v>2793</v>
      </c>
      <c r="B11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6" spans="1:2" x14ac:dyDescent="0.2">
      <c r="A1106" s="1" t="s">
        <v>2794</v>
      </c>
      <c r="B11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07" spans="1:2" x14ac:dyDescent="0.2">
      <c r="A1107" s="1" t="s">
        <v>2795</v>
      </c>
      <c r="B11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08" spans="1:2" x14ac:dyDescent="0.2">
      <c r="A1108" s="1" t="s">
        <v>2796</v>
      </c>
      <c r="B11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09" spans="1:2" x14ac:dyDescent="0.2">
      <c r="A1109" s="1" t="s">
        <v>2797</v>
      </c>
      <c r="B11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10" spans="1:2" x14ac:dyDescent="0.2">
      <c r="A1110" s="1" t="s">
        <v>2798</v>
      </c>
      <c r="B11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1" spans="1:2" x14ac:dyDescent="0.2">
      <c r="A1111" s="1" t="s">
        <v>2799</v>
      </c>
      <c r="B11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12" spans="1:2" x14ac:dyDescent="0.2">
      <c r="A1112" s="1" t="s">
        <v>2800</v>
      </c>
      <c r="B11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3" spans="1:2" x14ac:dyDescent="0.2">
      <c r="A1113" s="1" t="s">
        <v>2801</v>
      </c>
      <c r="B11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14" spans="1:2" x14ac:dyDescent="0.2">
      <c r="A1114" s="1" t="s">
        <v>2802</v>
      </c>
      <c r="B11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5" spans="1:2" x14ac:dyDescent="0.2">
      <c r="A1115" s="1" t="s">
        <v>2803</v>
      </c>
      <c r="B11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16" spans="1:2" x14ac:dyDescent="0.2">
      <c r="A1116" s="1" t="s">
        <v>2804</v>
      </c>
      <c r="B11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7" spans="1:2" x14ac:dyDescent="0.2">
      <c r="A1117" s="1" t="s">
        <v>2805</v>
      </c>
      <c r="B11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18" spans="1:2" x14ac:dyDescent="0.2">
      <c r="A1118" s="1" t="s">
        <v>2806</v>
      </c>
      <c r="B11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19" spans="1:2" x14ac:dyDescent="0.2">
      <c r="A1119" s="1" t="s">
        <v>2807</v>
      </c>
      <c r="B1119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0" spans="1:2" x14ac:dyDescent="0.2">
      <c r="A1120" s="1" t="s">
        <v>2808</v>
      </c>
      <c r="B11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21" spans="1:2" x14ac:dyDescent="0.2">
      <c r="A1121" s="1" t="s">
        <v>4560</v>
      </c>
      <c r="B11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2" spans="1:2" x14ac:dyDescent="0.2">
      <c r="A1122" s="1" t="s">
        <v>4546</v>
      </c>
      <c r="B11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23" spans="1:2" x14ac:dyDescent="0.2">
      <c r="A1123" s="1" t="s">
        <v>2809</v>
      </c>
      <c r="B11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4" spans="1:2" x14ac:dyDescent="0.2">
      <c r="A1124" s="1" t="s">
        <v>2810</v>
      </c>
      <c r="B11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25" spans="1:2" x14ac:dyDescent="0.2">
      <c r="A1125" s="1" t="s">
        <v>2811</v>
      </c>
      <c r="B11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6" spans="1:2" x14ac:dyDescent="0.2">
      <c r="A1126" s="1" t="s">
        <v>2812</v>
      </c>
      <c r="B11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27" spans="1:2" x14ac:dyDescent="0.2">
      <c r="A1127" s="1" t="s">
        <v>4648</v>
      </c>
      <c r="B1127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8" spans="1:2" x14ac:dyDescent="0.2">
      <c r="A1128" s="1" t="s">
        <v>2813</v>
      </c>
      <c r="B11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29" spans="1:2" x14ac:dyDescent="0.2">
      <c r="A1129" s="1" t="s">
        <v>2814</v>
      </c>
      <c r="B11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30" spans="1:2" x14ac:dyDescent="0.2">
      <c r="A1130" s="1" t="s">
        <v>2815</v>
      </c>
      <c r="B11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1" spans="1:2" x14ac:dyDescent="0.2">
      <c r="A1131" s="1" t="s">
        <v>2816</v>
      </c>
      <c r="B11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32" spans="1:2" x14ac:dyDescent="0.2">
      <c r="A1132" s="1" t="s">
        <v>2817</v>
      </c>
      <c r="B11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3" spans="1:2" x14ac:dyDescent="0.2">
      <c r="A1133" s="1" t="s">
        <v>2818</v>
      </c>
      <c r="B11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34" spans="1:2" x14ac:dyDescent="0.2">
      <c r="A1134" s="1" t="s">
        <v>2819</v>
      </c>
      <c r="B11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5" spans="1:2" x14ac:dyDescent="0.2">
      <c r="A1135" s="1" t="s">
        <v>2820</v>
      </c>
      <c r="B11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36" spans="1:2" x14ac:dyDescent="0.2">
      <c r="A1136" s="1" t="s">
        <v>2821</v>
      </c>
      <c r="B11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7" spans="1:2" x14ac:dyDescent="0.2">
      <c r="A1137" s="1" t="s">
        <v>2822</v>
      </c>
      <c r="B11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38" spans="1:2" x14ac:dyDescent="0.2">
      <c r="A1138" s="1" t="s">
        <v>2823</v>
      </c>
      <c r="B11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39" spans="1:2" x14ac:dyDescent="0.2">
      <c r="A1139" s="1" t="s">
        <v>2824</v>
      </c>
      <c r="B11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40" spans="1:2" x14ac:dyDescent="0.2">
      <c r="A1140" s="1" t="s">
        <v>2825</v>
      </c>
      <c r="B11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1" spans="1:2" x14ac:dyDescent="0.2">
      <c r="A1141" s="1" t="s">
        <v>4634</v>
      </c>
      <c r="B11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42" spans="1:2" x14ac:dyDescent="0.2">
      <c r="A1142" s="1" t="s">
        <v>2826</v>
      </c>
      <c r="B11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3" spans="1:2" x14ac:dyDescent="0.2">
      <c r="A1143" s="1" t="s">
        <v>2827</v>
      </c>
      <c r="B11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44" spans="1:2" x14ac:dyDescent="0.2">
      <c r="A1144" s="1" t="s">
        <v>2828</v>
      </c>
      <c r="B11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5" spans="1:2" x14ac:dyDescent="0.2">
      <c r="A1145" s="1" t="s">
        <v>2829</v>
      </c>
      <c r="B11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46" spans="1:2" x14ac:dyDescent="0.2">
      <c r="A1146" s="1" t="s">
        <v>2830</v>
      </c>
      <c r="B11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7" spans="1:2" x14ac:dyDescent="0.2">
      <c r="A1147" s="1" t="s">
        <v>2831</v>
      </c>
      <c r="B11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48" spans="1:2" x14ac:dyDescent="0.2">
      <c r="A1148" s="1" t="s">
        <v>2832</v>
      </c>
      <c r="B11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49" spans="1:2" x14ac:dyDescent="0.2">
      <c r="A1149" s="1" t="s">
        <v>2833</v>
      </c>
      <c r="B11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0" spans="1:2" x14ac:dyDescent="0.2">
      <c r="A1150" s="1" t="s">
        <v>2834</v>
      </c>
      <c r="B11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51" spans="1:2" x14ac:dyDescent="0.2">
      <c r="A1151" s="1" t="s">
        <v>2835</v>
      </c>
      <c r="B11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2" spans="1:2" x14ac:dyDescent="0.2">
      <c r="A1152" s="1" t="s">
        <v>2836</v>
      </c>
      <c r="B11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53" spans="1:2" x14ac:dyDescent="0.2">
      <c r="A1153" s="1" t="s">
        <v>2837</v>
      </c>
      <c r="B11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4" spans="1:2" x14ac:dyDescent="0.2">
      <c r="A1154" s="1" t="s">
        <v>2838</v>
      </c>
      <c r="B11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55" spans="1:2" x14ac:dyDescent="0.2">
      <c r="A1155" s="1" t="s">
        <v>2839</v>
      </c>
      <c r="B11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6" spans="1:2" x14ac:dyDescent="0.2">
      <c r="A1156" s="1" t="s">
        <v>2840</v>
      </c>
      <c r="B11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57" spans="1:2" x14ac:dyDescent="0.2">
      <c r="A1157" s="1" t="s">
        <v>2841</v>
      </c>
      <c r="B11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58" spans="1:2" x14ac:dyDescent="0.2">
      <c r="A1158" s="1" t="s">
        <v>2842</v>
      </c>
      <c r="B11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59" spans="1:2" x14ac:dyDescent="0.2">
      <c r="A1159" s="1" t="s">
        <v>2843</v>
      </c>
      <c r="B11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0" spans="1:2" x14ac:dyDescent="0.2">
      <c r="A1160" s="1" t="s">
        <v>2844</v>
      </c>
      <c r="B11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1" spans="1:2" x14ac:dyDescent="0.2">
      <c r="A1161" s="1" t="s">
        <v>2845</v>
      </c>
      <c r="B11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62" spans="1:2" x14ac:dyDescent="0.2">
      <c r="A1162" s="1" t="s">
        <v>2846</v>
      </c>
      <c r="B11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63" spans="1:2" x14ac:dyDescent="0.2">
      <c r="A1163" s="1" t="s">
        <v>2847</v>
      </c>
      <c r="B11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4" spans="1:2" x14ac:dyDescent="0.2">
      <c r="A1164" s="1" t="s">
        <v>2848</v>
      </c>
      <c r="B11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65" spans="1:2" x14ac:dyDescent="0.2">
      <c r="A1165" s="1" t="s">
        <v>2849</v>
      </c>
      <c r="B11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6" spans="1:2" x14ac:dyDescent="0.2">
      <c r="A1166" s="1" t="s">
        <v>2850</v>
      </c>
      <c r="B11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67" spans="1:2" x14ac:dyDescent="0.2">
      <c r="A1167" s="1" t="s">
        <v>2851</v>
      </c>
      <c r="B11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68" spans="1:2" x14ac:dyDescent="0.2">
      <c r="A1168" s="1" t="s">
        <v>2852</v>
      </c>
      <c r="B11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69" spans="1:2" x14ac:dyDescent="0.2">
      <c r="A1169" s="1" t="s">
        <v>2853</v>
      </c>
      <c r="B11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70" spans="1:2" x14ac:dyDescent="0.2">
      <c r="A1170" s="1" t="s">
        <v>2854</v>
      </c>
      <c r="B11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1" spans="1:2" x14ac:dyDescent="0.2">
      <c r="A1171" s="1" t="s">
        <v>2855</v>
      </c>
      <c r="B11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72" spans="1:2" x14ac:dyDescent="0.2">
      <c r="A1172" s="1" t="s">
        <v>2856</v>
      </c>
      <c r="B11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3" spans="1:2" x14ac:dyDescent="0.2">
      <c r="A1173" s="1" t="s">
        <v>2857</v>
      </c>
      <c r="B11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74" spans="1:2" x14ac:dyDescent="0.2">
      <c r="A1174" s="1" t="s">
        <v>4664</v>
      </c>
      <c r="B117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5" spans="1:2" x14ac:dyDescent="0.2">
      <c r="A1175" s="1" t="s">
        <v>2858</v>
      </c>
      <c r="B11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6" spans="1:2" x14ac:dyDescent="0.2">
      <c r="A1176" s="1" t="s">
        <v>2859</v>
      </c>
      <c r="B11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77" spans="1:2" x14ac:dyDescent="0.2">
      <c r="A1177" s="1" t="s">
        <v>2860</v>
      </c>
      <c r="B11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78" spans="1:2" x14ac:dyDescent="0.2">
      <c r="A1178" s="1" t="s">
        <v>2861</v>
      </c>
      <c r="B11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79" spans="1:2" x14ac:dyDescent="0.2">
      <c r="A1179" s="1" t="s">
        <v>2862</v>
      </c>
      <c r="B11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0" spans="1:2" x14ac:dyDescent="0.2">
      <c r="A1180" s="1" t="s">
        <v>2863</v>
      </c>
      <c r="B11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81" spans="1:2" x14ac:dyDescent="0.2">
      <c r="A1181" s="1" t="s">
        <v>2864</v>
      </c>
      <c r="B11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2" spans="1:2" x14ac:dyDescent="0.2">
      <c r="A1182" s="1" t="s">
        <v>2865</v>
      </c>
      <c r="B11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83" spans="1:2" x14ac:dyDescent="0.2">
      <c r="A1183" s="1" t="s">
        <v>4505</v>
      </c>
      <c r="B11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4" spans="1:2" x14ac:dyDescent="0.2">
      <c r="A1184" s="1" t="s">
        <v>2866</v>
      </c>
      <c r="B11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5" spans="1:2" x14ac:dyDescent="0.2">
      <c r="A1185" s="1" t="s">
        <v>2867</v>
      </c>
      <c r="B11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86" spans="1:2" x14ac:dyDescent="0.2">
      <c r="A1186" s="1" t="s">
        <v>2868</v>
      </c>
      <c r="B11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7" spans="1:2" x14ac:dyDescent="0.2">
      <c r="A1187" s="1" t="s">
        <v>4635</v>
      </c>
      <c r="B11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88" spans="1:2" x14ac:dyDescent="0.2">
      <c r="A1188" s="1" t="s">
        <v>2869</v>
      </c>
      <c r="B11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89" spans="1:2" x14ac:dyDescent="0.2">
      <c r="A1189" s="1" t="s">
        <v>2870</v>
      </c>
      <c r="B11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0" spans="1:2" x14ac:dyDescent="0.2">
      <c r="A1190" s="1" t="s">
        <v>4609</v>
      </c>
      <c r="B11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1" spans="1:2" x14ac:dyDescent="0.2">
      <c r="A1191" s="1" t="s">
        <v>2871</v>
      </c>
      <c r="B11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92" spans="1:2" x14ac:dyDescent="0.2">
      <c r="A1192" s="1" t="s">
        <v>2872</v>
      </c>
      <c r="B11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3" spans="1:2" x14ac:dyDescent="0.2">
      <c r="A1193" s="1" t="s">
        <v>2873</v>
      </c>
      <c r="B11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94" spans="1:2" x14ac:dyDescent="0.2">
      <c r="A1194" s="1" t="s">
        <v>2874</v>
      </c>
      <c r="B11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5" spans="1:2" x14ac:dyDescent="0.2">
      <c r="A1195" s="1" t="s">
        <v>2875</v>
      </c>
      <c r="B11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96" spans="1:2" x14ac:dyDescent="0.2">
      <c r="A1196" s="1" t="s">
        <v>2876</v>
      </c>
      <c r="B11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7" spans="1:2" x14ac:dyDescent="0.2">
      <c r="A1197" s="1" t="s">
        <v>2877</v>
      </c>
      <c r="B11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198" spans="1:2" x14ac:dyDescent="0.2">
      <c r="A1198" s="1" t="s">
        <v>2878</v>
      </c>
      <c r="B11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199" spans="1:2" x14ac:dyDescent="0.2">
      <c r="A1199" s="1" t="s">
        <v>2879</v>
      </c>
      <c r="B11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00" spans="1:2" x14ac:dyDescent="0.2">
      <c r="A1200" s="1" t="s">
        <v>2880</v>
      </c>
      <c r="B12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1" spans="1:2" x14ac:dyDescent="0.2">
      <c r="A1201" s="1" t="s">
        <v>2881</v>
      </c>
      <c r="B12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02" spans="1:2" x14ac:dyDescent="0.2">
      <c r="A1202" s="1" t="s">
        <v>2882</v>
      </c>
      <c r="B12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3" spans="1:2" x14ac:dyDescent="0.2">
      <c r="A1203" s="1" t="s">
        <v>2883</v>
      </c>
      <c r="B12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04" spans="1:2" x14ac:dyDescent="0.2">
      <c r="A1204" s="1" t="s">
        <v>2884</v>
      </c>
      <c r="B12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5" spans="1:2" x14ac:dyDescent="0.2">
      <c r="A1205" s="1" t="s">
        <v>2885</v>
      </c>
      <c r="B12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06" spans="1:2" x14ac:dyDescent="0.2">
      <c r="A1206" s="1" t="s">
        <v>2886</v>
      </c>
      <c r="B12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7" spans="1:2" x14ac:dyDescent="0.2">
      <c r="A1207" s="1" t="s">
        <v>2887</v>
      </c>
      <c r="B12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08" spans="1:2" x14ac:dyDescent="0.2">
      <c r="A1208" s="1" t="s">
        <v>2888</v>
      </c>
      <c r="B12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09" spans="1:2" x14ac:dyDescent="0.2">
      <c r="A1209" s="1" t="s">
        <v>2889</v>
      </c>
      <c r="B12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0" spans="1:2" x14ac:dyDescent="0.2">
      <c r="A1210" s="1" t="s">
        <v>2890</v>
      </c>
      <c r="B12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11" spans="1:2" x14ac:dyDescent="0.2">
      <c r="A1211" s="1" t="s">
        <v>2891</v>
      </c>
      <c r="B12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2" spans="1:2" x14ac:dyDescent="0.2">
      <c r="A1212" s="1" t="s">
        <v>2892</v>
      </c>
      <c r="B12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13" spans="1:2" x14ac:dyDescent="0.2">
      <c r="A1213" s="1" t="s">
        <v>2893</v>
      </c>
      <c r="B12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4" spans="1:2" x14ac:dyDescent="0.2">
      <c r="A1214" s="1" t="s">
        <v>2894</v>
      </c>
      <c r="B12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15" spans="1:2" x14ac:dyDescent="0.2">
      <c r="A1215" s="1" t="s">
        <v>2895</v>
      </c>
      <c r="B12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6" spans="1:2" x14ac:dyDescent="0.2">
      <c r="A1216" s="1" t="s">
        <v>2896</v>
      </c>
      <c r="B12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17" spans="1:2" x14ac:dyDescent="0.2">
      <c r="A1217" s="1" t="s">
        <v>2897</v>
      </c>
      <c r="B12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18" spans="1:2" x14ac:dyDescent="0.2">
      <c r="A1218" s="1" t="s">
        <v>2898</v>
      </c>
      <c r="B12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19" spans="1:2" x14ac:dyDescent="0.2">
      <c r="A1219" s="1" t="s">
        <v>2899</v>
      </c>
      <c r="B12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20" spans="1:2" x14ac:dyDescent="0.2">
      <c r="A1220" s="1" t="s">
        <v>2900</v>
      </c>
      <c r="B12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1" spans="1:2" x14ac:dyDescent="0.2">
      <c r="A1221" s="1" t="s">
        <v>2901</v>
      </c>
      <c r="B12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22" spans="1:2" x14ac:dyDescent="0.2">
      <c r="A1222" s="1" t="s">
        <v>2902</v>
      </c>
      <c r="B12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3" spans="1:2" x14ac:dyDescent="0.2">
      <c r="A1223" s="1" t="s">
        <v>2903</v>
      </c>
      <c r="B12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24" spans="1:2" x14ac:dyDescent="0.2">
      <c r="A1224" s="1" t="s">
        <v>2904</v>
      </c>
      <c r="B12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5" spans="1:2" x14ac:dyDescent="0.2">
      <c r="A1225" s="1" t="s">
        <v>2905</v>
      </c>
      <c r="B12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26" spans="1:2" x14ac:dyDescent="0.2">
      <c r="A1226" s="1" t="s">
        <v>2906</v>
      </c>
      <c r="B12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7" spans="1:2" x14ac:dyDescent="0.2">
      <c r="A1227" s="1" t="s">
        <v>2907</v>
      </c>
      <c r="B12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28" spans="1:2" x14ac:dyDescent="0.2">
      <c r="A1228" s="1" t="s">
        <v>2908</v>
      </c>
      <c r="B12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29" spans="1:2" x14ac:dyDescent="0.2">
      <c r="A1229" s="1" t="s">
        <v>2909</v>
      </c>
      <c r="B12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0" spans="1:2" x14ac:dyDescent="0.2">
      <c r="A1230" s="1" t="s">
        <v>2910</v>
      </c>
      <c r="B12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31" spans="1:2" x14ac:dyDescent="0.2">
      <c r="A1231" s="1" t="s">
        <v>2911</v>
      </c>
      <c r="B12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2" spans="1:2" x14ac:dyDescent="0.2">
      <c r="A1232" s="1" t="s">
        <v>2912</v>
      </c>
      <c r="B12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33" spans="1:2" x14ac:dyDescent="0.2">
      <c r="A1233" s="1" t="s">
        <v>2913</v>
      </c>
      <c r="B12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4" spans="1:2" x14ac:dyDescent="0.2">
      <c r="A1234" s="1" t="s">
        <v>2914</v>
      </c>
      <c r="B12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35" spans="1:2" x14ac:dyDescent="0.2">
      <c r="A1235" s="1" t="s">
        <v>2915</v>
      </c>
      <c r="B12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6" spans="1:2" x14ac:dyDescent="0.2">
      <c r="A1236" s="1" t="s">
        <v>2916</v>
      </c>
      <c r="B12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37" spans="1:2" x14ac:dyDescent="0.2">
      <c r="A1237" s="1" t="s">
        <v>2917</v>
      </c>
      <c r="B12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38" spans="1:2" x14ac:dyDescent="0.2">
      <c r="A1238" s="1" t="s">
        <v>2918</v>
      </c>
      <c r="B12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39" spans="1:2" x14ac:dyDescent="0.2">
      <c r="A1239" s="1" t="s">
        <v>2919</v>
      </c>
      <c r="B12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40" spans="1:2" x14ac:dyDescent="0.2">
      <c r="A1240" s="1" t="s">
        <v>2920</v>
      </c>
      <c r="B12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1" spans="1:2" x14ac:dyDescent="0.2">
      <c r="A1241" s="1" t="s">
        <v>2921</v>
      </c>
      <c r="B12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42" spans="1:2" x14ac:dyDescent="0.2">
      <c r="A1242" s="1" t="s">
        <v>2922</v>
      </c>
      <c r="B12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3" spans="1:2" x14ac:dyDescent="0.2">
      <c r="A1243" s="1" t="s">
        <v>2923</v>
      </c>
      <c r="B12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44" spans="1:2" x14ac:dyDescent="0.2">
      <c r="A1244" s="1" t="s">
        <v>2924</v>
      </c>
      <c r="B12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5" spans="1:2" x14ac:dyDescent="0.2">
      <c r="A1245" s="1" t="s">
        <v>2925</v>
      </c>
      <c r="B12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46" spans="1:2" x14ac:dyDescent="0.2">
      <c r="A1246" s="1" t="s">
        <v>2926</v>
      </c>
      <c r="B12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7" spans="1:2" x14ac:dyDescent="0.2">
      <c r="A1247" s="1" t="s">
        <v>2927</v>
      </c>
      <c r="B12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48" spans="1:2" x14ac:dyDescent="0.2">
      <c r="A1248" s="1" t="s">
        <v>2928</v>
      </c>
      <c r="B12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49" spans="1:2" x14ac:dyDescent="0.2">
      <c r="A1249" s="1" t="s">
        <v>2929</v>
      </c>
      <c r="B12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0" spans="1:2" x14ac:dyDescent="0.2">
      <c r="A1250" s="1" t="s">
        <v>2930</v>
      </c>
      <c r="B12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51" spans="1:2" x14ac:dyDescent="0.2">
      <c r="A1251" s="1" t="s">
        <v>2931</v>
      </c>
      <c r="B12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2" spans="1:2" x14ac:dyDescent="0.2">
      <c r="A1252" s="1" t="s">
        <v>2932</v>
      </c>
      <c r="B12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53" spans="1:2" x14ac:dyDescent="0.2">
      <c r="A1253" s="1" t="s">
        <v>2933</v>
      </c>
      <c r="B12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4" spans="1:2" x14ac:dyDescent="0.2">
      <c r="A1254" s="1" t="s">
        <v>2934</v>
      </c>
      <c r="B12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55" spans="1:2" x14ac:dyDescent="0.2">
      <c r="A1255" s="1" t="s">
        <v>2935</v>
      </c>
      <c r="B12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6" spans="1:2" x14ac:dyDescent="0.2">
      <c r="A1256" s="1" t="s">
        <v>2936</v>
      </c>
      <c r="B12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57" spans="1:2" x14ac:dyDescent="0.2">
      <c r="A1257" s="1" t="s">
        <v>4581</v>
      </c>
      <c r="B12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8" spans="1:2" x14ac:dyDescent="0.2">
      <c r="A1258" s="1" t="s">
        <v>4521</v>
      </c>
      <c r="B1258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59" spans="1:2" x14ac:dyDescent="0.2">
      <c r="A1259" s="1" t="s">
        <v>2937</v>
      </c>
      <c r="B12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60" spans="1:2" x14ac:dyDescent="0.2">
      <c r="A1260" s="1" t="s">
        <v>2938</v>
      </c>
      <c r="B12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1" spans="1:2" x14ac:dyDescent="0.2">
      <c r="A1261" s="1" t="s">
        <v>2939</v>
      </c>
      <c r="B12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62" spans="1:2" x14ac:dyDescent="0.2">
      <c r="A1262" s="1" t="s">
        <v>2940</v>
      </c>
      <c r="B12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3" spans="1:2" x14ac:dyDescent="0.2">
      <c r="A1263" s="1" t="s">
        <v>2941</v>
      </c>
      <c r="B12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64" spans="1:2" x14ac:dyDescent="0.2">
      <c r="A1264" s="1" t="s">
        <v>2942</v>
      </c>
      <c r="B12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5" spans="1:2" x14ac:dyDescent="0.2">
      <c r="A1265" s="1" t="s">
        <v>4585</v>
      </c>
      <c r="B12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6" spans="1:2" x14ac:dyDescent="0.2">
      <c r="A1266" s="1" t="s">
        <v>4655</v>
      </c>
      <c r="B1266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67" spans="1:2" x14ac:dyDescent="0.2">
      <c r="A1267" s="1" t="s">
        <v>4618</v>
      </c>
      <c r="B12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68" spans="1:2" x14ac:dyDescent="0.2">
      <c r="A1268" s="1" t="s">
        <v>4604</v>
      </c>
      <c r="B12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69" spans="1:2" x14ac:dyDescent="0.2">
      <c r="A1269" s="1" t="s">
        <v>2943</v>
      </c>
      <c r="B12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0" spans="1:2" x14ac:dyDescent="0.2">
      <c r="A1270" s="1" t="s">
        <v>2944</v>
      </c>
      <c r="B12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71" spans="1:2" x14ac:dyDescent="0.2">
      <c r="A1271" s="1" t="s">
        <v>2945</v>
      </c>
      <c r="B12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2" spans="1:2" x14ac:dyDescent="0.2">
      <c r="A1272" s="1" t="s">
        <v>2946</v>
      </c>
      <c r="B12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73" spans="1:2" x14ac:dyDescent="0.2">
      <c r="A1273" s="1" t="s">
        <v>2947</v>
      </c>
      <c r="B12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4" spans="1:2" x14ac:dyDescent="0.2">
      <c r="A1274" s="1" t="s">
        <v>2948</v>
      </c>
      <c r="B12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75" spans="1:2" x14ac:dyDescent="0.2">
      <c r="A1275" s="1" t="s">
        <v>2949</v>
      </c>
      <c r="B12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6" spans="1:2" x14ac:dyDescent="0.2">
      <c r="A1276" s="1" t="s">
        <v>2950</v>
      </c>
      <c r="B12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77" spans="1:2" x14ac:dyDescent="0.2">
      <c r="A1277" s="1" t="s">
        <v>2951</v>
      </c>
      <c r="B12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78" spans="1:2" x14ac:dyDescent="0.2">
      <c r="A1278" s="1" t="s">
        <v>2952</v>
      </c>
      <c r="B12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79" spans="1:2" x14ac:dyDescent="0.2">
      <c r="A1279" s="1" t="s">
        <v>2953</v>
      </c>
      <c r="B12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0" spans="1:2" x14ac:dyDescent="0.2">
      <c r="A1280" s="1" t="s">
        <v>2954</v>
      </c>
      <c r="B12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81" spans="1:2" x14ac:dyDescent="0.2">
      <c r="A1281" s="1" t="s">
        <v>2955</v>
      </c>
      <c r="B12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2" spans="1:2" x14ac:dyDescent="0.2">
      <c r="A1282" s="1" t="s">
        <v>2956</v>
      </c>
      <c r="B12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83" spans="1:2" x14ac:dyDescent="0.2">
      <c r="A1283" s="1" t="s">
        <v>2957</v>
      </c>
      <c r="B12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4" spans="1:2" x14ac:dyDescent="0.2">
      <c r="A1284" s="1" t="s">
        <v>2958</v>
      </c>
      <c r="B12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85" spans="1:2" x14ac:dyDescent="0.2">
      <c r="A1285" s="1" t="s">
        <v>4562</v>
      </c>
      <c r="B12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6" spans="1:2" x14ac:dyDescent="0.2">
      <c r="A1286" s="1" t="s">
        <v>2959</v>
      </c>
      <c r="B12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7" spans="1:2" x14ac:dyDescent="0.2">
      <c r="A1287" s="1" t="s">
        <v>2960</v>
      </c>
      <c r="B12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88" spans="1:2" x14ac:dyDescent="0.2">
      <c r="A1288" s="1" t="s">
        <v>4520</v>
      </c>
      <c r="B12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89" spans="1:2" x14ac:dyDescent="0.2">
      <c r="A1289" s="1" t="s">
        <v>2961</v>
      </c>
      <c r="B12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0" spans="1:2" x14ac:dyDescent="0.2">
      <c r="A1290" s="1" t="s">
        <v>2962</v>
      </c>
      <c r="B12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91" spans="1:2" x14ac:dyDescent="0.2">
      <c r="A1291" s="1" t="s">
        <v>2963</v>
      </c>
      <c r="B12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2" spans="1:2" x14ac:dyDescent="0.2">
      <c r="A1292" s="1" t="s">
        <v>2964</v>
      </c>
      <c r="B12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93" spans="1:2" x14ac:dyDescent="0.2">
      <c r="A1293" s="1" t="s">
        <v>2965</v>
      </c>
      <c r="B12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4" spans="1:2" x14ac:dyDescent="0.2">
      <c r="A1294" s="1" t="s">
        <v>2966</v>
      </c>
      <c r="B12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95" spans="1:2" x14ac:dyDescent="0.2">
      <c r="A1295" s="1" t="s">
        <v>2967</v>
      </c>
      <c r="B12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6" spans="1:2" x14ac:dyDescent="0.2">
      <c r="A1296" s="1" t="s">
        <v>2968</v>
      </c>
      <c r="B12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97" spans="1:2" x14ac:dyDescent="0.2">
      <c r="A1297" s="1" t="s">
        <v>2969</v>
      </c>
      <c r="B12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298" spans="1:2" x14ac:dyDescent="0.2">
      <c r="A1298" s="1" t="s">
        <v>2970</v>
      </c>
      <c r="B12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299" spans="1:2" x14ac:dyDescent="0.2">
      <c r="A1299" s="1" t="s">
        <v>2971</v>
      </c>
      <c r="B12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00" spans="1:2" x14ac:dyDescent="0.2">
      <c r="A1300" s="1" t="s">
        <v>2972</v>
      </c>
      <c r="B13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1" spans="1:2" x14ac:dyDescent="0.2">
      <c r="A1301" s="1" t="s">
        <v>2973</v>
      </c>
      <c r="B13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02" spans="1:2" x14ac:dyDescent="0.2">
      <c r="A1302" s="1" t="s">
        <v>2974</v>
      </c>
      <c r="B13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3" spans="1:2" x14ac:dyDescent="0.2">
      <c r="A1303" s="1" t="s">
        <v>2975</v>
      </c>
      <c r="B13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04" spans="1:2" x14ac:dyDescent="0.2">
      <c r="A1304" s="1" t="s">
        <v>2976</v>
      </c>
      <c r="B13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5" spans="1:2" x14ac:dyDescent="0.2">
      <c r="A1305" s="1" t="s">
        <v>2977</v>
      </c>
      <c r="B13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06" spans="1:2" x14ac:dyDescent="0.2">
      <c r="A1306" s="1" t="s">
        <v>2978</v>
      </c>
      <c r="B13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7" spans="1:2" x14ac:dyDescent="0.2">
      <c r="A1307" s="1" t="s">
        <v>2979</v>
      </c>
      <c r="B13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08" spans="1:2" x14ac:dyDescent="0.2">
      <c r="A1308" s="1" t="s">
        <v>2980</v>
      </c>
      <c r="B13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09" spans="1:2" x14ac:dyDescent="0.2">
      <c r="A1309" s="1" t="s">
        <v>2981</v>
      </c>
      <c r="B13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0" spans="1:2" x14ac:dyDescent="0.2">
      <c r="A1310" s="1" t="s">
        <v>2982</v>
      </c>
      <c r="B13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11" spans="1:2" x14ac:dyDescent="0.2">
      <c r="A1311" s="1" t="s">
        <v>2983</v>
      </c>
      <c r="B13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2" spans="1:2" x14ac:dyDescent="0.2">
      <c r="A1312" s="1" t="s">
        <v>2984</v>
      </c>
      <c r="B13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13" spans="1:2" x14ac:dyDescent="0.2">
      <c r="A1313" s="1" t="s">
        <v>4687</v>
      </c>
      <c r="B1313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14" spans="1:2" x14ac:dyDescent="0.2">
      <c r="A1314" s="18" t="s">
        <v>4654</v>
      </c>
      <c r="B1314" s="19" t="s">
        <v>3929</v>
      </c>
    </row>
    <row r="1315" spans="1:2" x14ac:dyDescent="0.2">
      <c r="A1315" s="1" t="s">
        <v>4608</v>
      </c>
      <c r="B13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16" spans="1:2" x14ac:dyDescent="0.2">
      <c r="A1316" s="1" t="s">
        <v>4502</v>
      </c>
      <c r="B13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7" spans="1:2" x14ac:dyDescent="0.2">
      <c r="A1317" s="1" t="s">
        <v>4542</v>
      </c>
      <c r="B13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8" spans="1:2" x14ac:dyDescent="0.2">
      <c r="A1318" s="1" t="s">
        <v>4532</v>
      </c>
      <c r="B13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19" spans="1:2" x14ac:dyDescent="0.2">
      <c r="A1319" s="1" t="s">
        <v>2985</v>
      </c>
      <c r="B13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0" spans="1:2" x14ac:dyDescent="0.2">
      <c r="A1320" s="1" t="s">
        <v>2986</v>
      </c>
      <c r="B13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21" spans="1:2" x14ac:dyDescent="0.2">
      <c r="A1321" s="1" t="s">
        <v>4498</v>
      </c>
      <c r="B13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2" spans="1:2" x14ac:dyDescent="0.2">
      <c r="A1322" s="1" t="s">
        <v>4643</v>
      </c>
      <c r="B13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3" spans="1:2" x14ac:dyDescent="0.2">
      <c r="A1323" s="1" t="s">
        <v>4644</v>
      </c>
      <c r="B13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24" spans="1:2" x14ac:dyDescent="0.2">
      <c r="A1324" s="1" t="s">
        <v>4600</v>
      </c>
      <c r="B13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5" spans="1:2" x14ac:dyDescent="0.2">
      <c r="A1325" s="1" t="s">
        <v>2987</v>
      </c>
      <c r="B13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6" spans="1:2" x14ac:dyDescent="0.2">
      <c r="A1326" s="1" t="s">
        <v>2988</v>
      </c>
      <c r="B13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27" spans="1:2" x14ac:dyDescent="0.2">
      <c r="A1327" s="1" t="s">
        <v>2989</v>
      </c>
      <c r="B13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28" spans="1:2" x14ac:dyDescent="0.2">
      <c r="A1328" s="1" t="s">
        <v>2990</v>
      </c>
      <c r="B13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29" spans="1:2" x14ac:dyDescent="0.2">
      <c r="A1329" s="1" t="s">
        <v>2991</v>
      </c>
      <c r="B13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30" spans="1:2" x14ac:dyDescent="0.2">
      <c r="A1330" s="1" t="s">
        <v>2992</v>
      </c>
      <c r="B13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1" spans="1:2" x14ac:dyDescent="0.2">
      <c r="A1331" s="1" t="s">
        <v>2993</v>
      </c>
      <c r="B13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32" spans="1:2" x14ac:dyDescent="0.2">
      <c r="A1332" s="1" t="s">
        <v>2994</v>
      </c>
      <c r="B13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3" spans="1:2" x14ac:dyDescent="0.2">
      <c r="A1333" s="1" t="s">
        <v>2995</v>
      </c>
      <c r="B13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34" spans="1:2" x14ac:dyDescent="0.2">
      <c r="A1334" s="1" t="s">
        <v>2996</v>
      </c>
      <c r="B13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5" spans="1:2" x14ac:dyDescent="0.2">
      <c r="A1335" s="1" t="s">
        <v>2997</v>
      </c>
      <c r="B13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36" spans="1:2" x14ac:dyDescent="0.2">
      <c r="A1336" s="1" t="s">
        <v>2998</v>
      </c>
      <c r="B13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7" spans="1:2" x14ac:dyDescent="0.2">
      <c r="A1337" s="1" t="s">
        <v>2999</v>
      </c>
      <c r="B13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38" spans="1:2" x14ac:dyDescent="0.2">
      <c r="A1338" s="1" t="s">
        <v>3000</v>
      </c>
      <c r="B13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39" spans="1:2" x14ac:dyDescent="0.2">
      <c r="A1339" s="1" t="s">
        <v>3001</v>
      </c>
      <c r="B13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0" spans="1:2" x14ac:dyDescent="0.2">
      <c r="A1340" s="1" t="s">
        <v>3002</v>
      </c>
      <c r="B13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41" spans="1:2" x14ac:dyDescent="0.2">
      <c r="A1341" s="1" t="s">
        <v>3003</v>
      </c>
      <c r="B13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2" spans="1:2" x14ac:dyDescent="0.2">
      <c r="A1342" s="1" t="s">
        <v>3004</v>
      </c>
      <c r="B13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43" spans="1:2" x14ac:dyDescent="0.2">
      <c r="A1343" s="1" t="s">
        <v>3005</v>
      </c>
      <c r="B13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4" spans="1:2" x14ac:dyDescent="0.2">
      <c r="A1344" s="1" t="s">
        <v>3006</v>
      </c>
      <c r="B13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45" spans="1:2" x14ac:dyDescent="0.2">
      <c r="A1345" s="1" t="s">
        <v>3007</v>
      </c>
      <c r="B13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6" spans="1:2" x14ac:dyDescent="0.2">
      <c r="A1346" s="1" t="s">
        <v>3008</v>
      </c>
      <c r="B13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47" spans="1:2" x14ac:dyDescent="0.2">
      <c r="A1347" s="1" t="s">
        <v>3009</v>
      </c>
      <c r="B13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48" spans="1:2" x14ac:dyDescent="0.2">
      <c r="A1348" s="1" t="s">
        <v>3010</v>
      </c>
      <c r="B13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49" spans="1:2" x14ac:dyDescent="0.2">
      <c r="A1349" s="1" t="s">
        <v>3011</v>
      </c>
      <c r="B13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50" spans="1:2" x14ac:dyDescent="0.2">
      <c r="A1350" s="1" t="s">
        <v>3012</v>
      </c>
      <c r="B13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1" spans="1:2" x14ac:dyDescent="0.2">
      <c r="A1351" s="1" t="s">
        <v>3013</v>
      </c>
      <c r="B13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52" spans="1:2" x14ac:dyDescent="0.2">
      <c r="A1352" s="1" t="s">
        <v>3014</v>
      </c>
      <c r="B13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3" spans="1:2" x14ac:dyDescent="0.2">
      <c r="A1353" s="1" t="s">
        <v>3015</v>
      </c>
      <c r="B13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54" spans="1:2" x14ac:dyDescent="0.2">
      <c r="A1354" s="1" t="s">
        <v>3016</v>
      </c>
      <c r="B13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5" spans="1:2" x14ac:dyDescent="0.2">
      <c r="A1355" s="1" t="s">
        <v>4683</v>
      </c>
      <c r="B1355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6" spans="1:2" x14ac:dyDescent="0.2">
      <c r="A1356" s="1" t="s">
        <v>3017</v>
      </c>
      <c r="B13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57" spans="1:2" x14ac:dyDescent="0.2">
      <c r="A1357" s="1" t="s">
        <v>3018</v>
      </c>
      <c r="B13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58" spans="1:2" x14ac:dyDescent="0.2">
      <c r="A1358" s="1" t="s">
        <v>3019</v>
      </c>
      <c r="B13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59" spans="1:2" x14ac:dyDescent="0.2">
      <c r="A1359" s="1" t="s">
        <v>3020</v>
      </c>
      <c r="B13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60" spans="1:2" x14ac:dyDescent="0.2">
      <c r="A1360" s="1" t="s">
        <v>3021</v>
      </c>
      <c r="B13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1" spans="1:2" x14ac:dyDescent="0.2">
      <c r="A1361" s="1" t="s">
        <v>3022</v>
      </c>
      <c r="B13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62" spans="1:2" x14ac:dyDescent="0.2">
      <c r="A1362" s="1" t="s">
        <v>3023</v>
      </c>
      <c r="B13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3" spans="1:2" x14ac:dyDescent="0.2">
      <c r="A1363" s="1" t="s">
        <v>3024</v>
      </c>
      <c r="B13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64" spans="1:2" x14ac:dyDescent="0.2">
      <c r="A1364" s="1" t="s">
        <v>3025</v>
      </c>
      <c r="B13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5" spans="1:2" x14ac:dyDescent="0.2">
      <c r="A1365" s="1" t="s">
        <v>3026</v>
      </c>
      <c r="B13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66" spans="1:2" x14ac:dyDescent="0.2">
      <c r="A1366" s="1" t="s">
        <v>3027</v>
      </c>
      <c r="B13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7" spans="1:2" x14ac:dyDescent="0.2">
      <c r="A1367" s="1" t="s">
        <v>3028</v>
      </c>
      <c r="B13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68" spans="1:2" x14ac:dyDescent="0.2">
      <c r="A1368" s="1" t="s">
        <v>3029</v>
      </c>
      <c r="B13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69" spans="1:2" x14ac:dyDescent="0.2">
      <c r="A1369" s="1" t="s">
        <v>3030</v>
      </c>
      <c r="B13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0" spans="1:2" x14ac:dyDescent="0.2">
      <c r="A1370" s="1" t="s">
        <v>3031</v>
      </c>
      <c r="B137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71" spans="1:2" x14ac:dyDescent="0.2">
      <c r="A1371" s="1" t="s">
        <v>3032</v>
      </c>
      <c r="B13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2" spans="1:2" x14ac:dyDescent="0.2">
      <c r="A1372" s="1" t="s">
        <v>3033</v>
      </c>
      <c r="B13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73" spans="1:2" x14ac:dyDescent="0.2">
      <c r="A1373" s="1" t="s">
        <v>3034</v>
      </c>
      <c r="B13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4" spans="1:2" x14ac:dyDescent="0.2">
      <c r="A1374" s="1" t="s">
        <v>3035</v>
      </c>
      <c r="B13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75" spans="1:2" x14ac:dyDescent="0.2">
      <c r="A1375" s="1" t="s">
        <v>3036</v>
      </c>
      <c r="B13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6" spans="1:2" x14ac:dyDescent="0.2">
      <c r="A1376" s="1" t="s">
        <v>3037</v>
      </c>
      <c r="B13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77" spans="1:2" x14ac:dyDescent="0.2">
      <c r="A1377" s="1" t="s">
        <v>3038</v>
      </c>
      <c r="B13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78" spans="1:2" x14ac:dyDescent="0.2">
      <c r="A1378" s="1" t="s">
        <v>3039</v>
      </c>
      <c r="B13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79" spans="1:2" x14ac:dyDescent="0.2">
      <c r="A1379" s="1" t="s">
        <v>3040</v>
      </c>
      <c r="B13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80" spans="1:2" x14ac:dyDescent="0.2">
      <c r="A1380" s="1" t="s">
        <v>3041</v>
      </c>
      <c r="B13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1" spans="1:2" x14ac:dyDescent="0.2">
      <c r="A1381" s="1" t="s">
        <v>3042</v>
      </c>
      <c r="B13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82" spans="1:2" x14ac:dyDescent="0.2">
      <c r="A1382" s="1" t="s">
        <v>3043</v>
      </c>
      <c r="B13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3" spans="1:2" x14ac:dyDescent="0.2">
      <c r="A1383" s="1" t="s">
        <v>3044</v>
      </c>
      <c r="B13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84" spans="1:2" x14ac:dyDescent="0.2">
      <c r="A1384" s="1" t="s">
        <v>3045</v>
      </c>
      <c r="B13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5" spans="1:2" x14ac:dyDescent="0.2">
      <c r="A1385" s="1" t="s">
        <v>3046</v>
      </c>
      <c r="B13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86" spans="1:2" x14ac:dyDescent="0.2">
      <c r="A1386" s="1" t="s">
        <v>3047</v>
      </c>
      <c r="B13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7" spans="1:2" x14ac:dyDescent="0.2">
      <c r="A1387" s="1" t="s">
        <v>3048</v>
      </c>
      <c r="B13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88" spans="1:2" x14ac:dyDescent="0.2">
      <c r="A1388" s="1" t="s">
        <v>3049</v>
      </c>
      <c r="B13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89" spans="1:2" x14ac:dyDescent="0.2">
      <c r="A1389" s="1" t="s">
        <v>3050</v>
      </c>
      <c r="B13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0" spans="1:2" x14ac:dyDescent="0.2">
      <c r="A1390" s="1" t="s">
        <v>3051</v>
      </c>
      <c r="B13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91" spans="1:2" x14ac:dyDescent="0.2">
      <c r="A1391" s="1" t="s">
        <v>3052</v>
      </c>
      <c r="B13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2" spans="1:2" x14ac:dyDescent="0.2">
      <c r="A1392" s="1" t="s">
        <v>3053</v>
      </c>
      <c r="B13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93" spans="1:2" x14ac:dyDescent="0.2">
      <c r="A1393" s="1" t="s">
        <v>3054</v>
      </c>
      <c r="B13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4" spans="1:2" x14ac:dyDescent="0.2">
      <c r="A1394" s="1" t="s">
        <v>3055</v>
      </c>
      <c r="B13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95" spans="1:2" x14ac:dyDescent="0.2">
      <c r="A1395" s="1" t="s">
        <v>3056</v>
      </c>
      <c r="B13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6" spans="1:2" x14ac:dyDescent="0.2">
      <c r="A1396" s="1" t="s">
        <v>3057</v>
      </c>
      <c r="B13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97" spans="1:2" x14ac:dyDescent="0.2">
      <c r="A1397" s="1" t="s">
        <v>3058</v>
      </c>
      <c r="B13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398" spans="1:2" x14ac:dyDescent="0.2">
      <c r="A1398" s="1" t="s">
        <v>3059</v>
      </c>
      <c r="B13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399" spans="1:2" x14ac:dyDescent="0.2">
      <c r="A1399" s="1" t="s">
        <v>3060</v>
      </c>
      <c r="B13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00" spans="1:2" x14ac:dyDescent="0.2">
      <c r="A1400" s="1" t="s">
        <v>3061</v>
      </c>
      <c r="B14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1" spans="1:2" x14ac:dyDescent="0.2">
      <c r="A1401" s="1" t="s">
        <v>3062</v>
      </c>
      <c r="B14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02" spans="1:2" x14ac:dyDescent="0.2">
      <c r="A1402" s="1" t="s">
        <v>3063</v>
      </c>
      <c r="B1402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3" spans="1:2" x14ac:dyDescent="0.2">
      <c r="A1403" s="1" t="s">
        <v>3064</v>
      </c>
      <c r="B14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04" spans="1:2" x14ac:dyDescent="0.2">
      <c r="A1404" s="1" t="s">
        <v>3065</v>
      </c>
      <c r="B14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5" spans="1:2" x14ac:dyDescent="0.2">
      <c r="A1405" s="1" t="s">
        <v>3066</v>
      </c>
      <c r="B14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06" spans="1:2" x14ac:dyDescent="0.2">
      <c r="A1406" s="1" t="s">
        <v>4621</v>
      </c>
      <c r="B14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7" spans="1:2" x14ac:dyDescent="0.2">
      <c r="A1407" s="1" t="s">
        <v>3067</v>
      </c>
      <c r="B14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08" spans="1:2" x14ac:dyDescent="0.2">
      <c r="A1408" s="1" t="s">
        <v>3068</v>
      </c>
      <c r="B14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09" spans="1:2" x14ac:dyDescent="0.2">
      <c r="A1409" s="1" t="s">
        <v>3069</v>
      </c>
      <c r="B14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0" spans="1:2" x14ac:dyDescent="0.2">
      <c r="A1410" s="1" t="s">
        <v>3070</v>
      </c>
      <c r="B14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11" spans="1:2" x14ac:dyDescent="0.2">
      <c r="A1411" s="1" t="s">
        <v>3071</v>
      </c>
      <c r="B14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2" spans="1:2" x14ac:dyDescent="0.2">
      <c r="A1412" s="1" t="s">
        <v>3072</v>
      </c>
      <c r="B14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13" spans="1:2" x14ac:dyDescent="0.2">
      <c r="A1413" s="1" t="s">
        <v>3073</v>
      </c>
      <c r="B14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4" spans="1:2" x14ac:dyDescent="0.2">
      <c r="A1414" s="1" t="s">
        <v>3074</v>
      </c>
      <c r="B14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15" spans="1:2" x14ac:dyDescent="0.2">
      <c r="A1415" s="1" t="s">
        <v>3075</v>
      </c>
      <c r="B14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6" spans="1:2" x14ac:dyDescent="0.2">
      <c r="A1416" s="1" t="s">
        <v>3076</v>
      </c>
      <c r="B14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17" spans="1:2" x14ac:dyDescent="0.2">
      <c r="A1417" s="1" t="s">
        <v>3077</v>
      </c>
      <c r="B14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18" spans="1:2" x14ac:dyDescent="0.2">
      <c r="A1418" s="1" t="s">
        <v>3078</v>
      </c>
      <c r="B14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19" spans="1:2" x14ac:dyDescent="0.2">
      <c r="A1419" s="1" t="s">
        <v>3079</v>
      </c>
      <c r="B14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20" spans="1:2" x14ac:dyDescent="0.2">
      <c r="A1420" s="1" t="s">
        <v>3080</v>
      </c>
      <c r="B14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1" spans="1:2" x14ac:dyDescent="0.2">
      <c r="A1421" s="1" t="s">
        <v>3081</v>
      </c>
      <c r="B14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22" spans="1:2" x14ac:dyDescent="0.2">
      <c r="A1422" s="1" t="s">
        <v>3082</v>
      </c>
      <c r="B14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3" spans="1:2" x14ac:dyDescent="0.2">
      <c r="A1423" s="1" t="s">
        <v>3083</v>
      </c>
      <c r="B14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24" spans="1:2" x14ac:dyDescent="0.2">
      <c r="A1424" s="1" t="s">
        <v>3084</v>
      </c>
      <c r="B14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5" spans="1:2" x14ac:dyDescent="0.2">
      <c r="A1425" s="1" t="s">
        <v>3085</v>
      </c>
      <c r="B14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26" spans="1:2" x14ac:dyDescent="0.2">
      <c r="A1426" s="1" t="s">
        <v>3086</v>
      </c>
      <c r="B14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7" spans="1:2" x14ac:dyDescent="0.2">
      <c r="A1427" s="1" t="s">
        <v>3087</v>
      </c>
      <c r="B14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28" spans="1:2" x14ac:dyDescent="0.2">
      <c r="A1428" s="1" t="s">
        <v>3088</v>
      </c>
      <c r="B14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29" spans="1:2" x14ac:dyDescent="0.2">
      <c r="A1429" s="1" t="s">
        <v>3089</v>
      </c>
      <c r="B14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0" spans="1:2" x14ac:dyDescent="0.2">
      <c r="A1430" s="1" t="s">
        <v>3090</v>
      </c>
      <c r="B14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31" spans="1:2" x14ac:dyDescent="0.2">
      <c r="A1431" s="1" t="s">
        <v>3091</v>
      </c>
      <c r="B14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2" spans="1:2" x14ac:dyDescent="0.2">
      <c r="A1432" s="1" t="s">
        <v>3092</v>
      </c>
      <c r="B14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33" spans="1:2" x14ac:dyDescent="0.2">
      <c r="A1433" s="1" t="s">
        <v>3093</v>
      </c>
      <c r="B14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4" spans="1:2" x14ac:dyDescent="0.2">
      <c r="A1434" s="1" t="s">
        <v>3094</v>
      </c>
      <c r="B14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35" spans="1:2" x14ac:dyDescent="0.2">
      <c r="A1435" s="1" t="s">
        <v>3095</v>
      </c>
      <c r="B14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6" spans="1:2" x14ac:dyDescent="0.2">
      <c r="A1436" s="1" t="s">
        <v>3096</v>
      </c>
      <c r="B14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37" spans="1:2" x14ac:dyDescent="0.2">
      <c r="A1437" s="1" t="s">
        <v>3097</v>
      </c>
      <c r="B14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38" spans="1:2" x14ac:dyDescent="0.2">
      <c r="A1438" s="1" t="s">
        <v>3098</v>
      </c>
      <c r="B14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39" spans="1:2" x14ac:dyDescent="0.2">
      <c r="A1439" s="1" t="s">
        <v>3099</v>
      </c>
      <c r="B14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40" spans="1:2" x14ac:dyDescent="0.2">
      <c r="A1440" s="1" t="s">
        <v>3100</v>
      </c>
      <c r="B14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1" spans="1:2" x14ac:dyDescent="0.2">
      <c r="A1441" s="1" t="s">
        <v>3101</v>
      </c>
      <c r="B14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2" spans="1:2" x14ac:dyDescent="0.2">
      <c r="A1442" s="1" t="s">
        <v>3102</v>
      </c>
      <c r="B14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43" spans="1:2" x14ac:dyDescent="0.2">
      <c r="A1443" s="1" t="s">
        <v>3103</v>
      </c>
      <c r="B14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4" spans="1:2" x14ac:dyDescent="0.2">
      <c r="A1444" s="1" t="s">
        <v>3104</v>
      </c>
      <c r="B14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45" spans="1:2" x14ac:dyDescent="0.2">
      <c r="A1445" s="1" t="s">
        <v>4561</v>
      </c>
      <c r="B14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6" spans="1:2" x14ac:dyDescent="0.2">
      <c r="A1446" s="1" t="s">
        <v>4531</v>
      </c>
      <c r="B14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7" spans="1:2" x14ac:dyDescent="0.2">
      <c r="A1447" s="1" t="s">
        <v>4599</v>
      </c>
      <c r="B14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48" spans="1:2" x14ac:dyDescent="0.2">
      <c r="A1448" s="1" t="s">
        <v>3105</v>
      </c>
      <c r="B14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49" spans="1:2" x14ac:dyDescent="0.2">
      <c r="A1449" s="1" t="s">
        <v>3106</v>
      </c>
      <c r="B14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50" spans="1:2" x14ac:dyDescent="0.2">
      <c r="A1450" s="1" t="s">
        <v>4666</v>
      </c>
      <c r="B1450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1" spans="1:2" x14ac:dyDescent="0.2">
      <c r="A1451" s="1" t="s">
        <v>4685</v>
      </c>
      <c r="B145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2" spans="1:2" x14ac:dyDescent="0.2">
      <c r="A1452" s="1" t="s">
        <v>3107</v>
      </c>
      <c r="B14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3" spans="1:2" x14ac:dyDescent="0.2">
      <c r="A1453" s="1" t="s">
        <v>3108</v>
      </c>
      <c r="B14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54" spans="1:2" x14ac:dyDescent="0.2">
      <c r="A1454" s="1" t="s">
        <v>4651</v>
      </c>
      <c r="B1454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5" spans="1:2" x14ac:dyDescent="0.2">
      <c r="A1455" s="1" t="s">
        <v>3109</v>
      </c>
      <c r="B14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6" spans="1:2" x14ac:dyDescent="0.2">
      <c r="A1456" s="1" t="s">
        <v>3110</v>
      </c>
      <c r="B14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57" spans="1:2" x14ac:dyDescent="0.2">
      <c r="A1457" s="1" t="s">
        <v>3111</v>
      </c>
      <c r="B14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58" spans="1:2" x14ac:dyDescent="0.2">
      <c r="A1458" s="1" t="s">
        <v>3112</v>
      </c>
      <c r="B14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59" spans="1:2" x14ac:dyDescent="0.2">
      <c r="A1459" s="1" t="s">
        <v>3113</v>
      </c>
      <c r="B14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0" spans="1:2" x14ac:dyDescent="0.2">
      <c r="A1460" s="1" t="s">
        <v>3114</v>
      </c>
      <c r="B14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61" spans="1:2" x14ac:dyDescent="0.2">
      <c r="A1461" s="1" t="s">
        <v>3115</v>
      </c>
      <c r="B14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2" spans="1:2" x14ac:dyDescent="0.2">
      <c r="A1462" s="1" t="s">
        <v>3116</v>
      </c>
      <c r="B14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63" spans="1:2" x14ac:dyDescent="0.2">
      <c r="A1463" s="1" t="s">
        <v>3117</v>
      </c>
      <c r="B14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4" spans="1:2" x14ac:dyDescent="0.2">
      <c r="A1464" s="1" t="s">
        <v>3118</v>
      </c>
      <c r="B14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65" spans="1:2" x14ac:dyDescent="0.2">
      <c r="A1465" s="1" t="s">
        <v>3119</v>
      </c>
      <c r="B14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6" spans="1:2" x14ac:dyDescent="0.2">
      <c r="A1466" s="1" t="s">
        <v>3120</v>
      </c>
      <c r="B14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67" spans="1:2" x14ac:dyDescent="0.2">
      <c r="A1467" s="1" t="s">
        <v>3121</v>
      </c>
      <c r="B14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68" spans="1:2" x14ac:dyDescent="0.2">
      <c r="A1468" s="1" t="s">
        <v>3122</v>
      </c>
      <c r="B14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69" spans="1:2" x14ac:dyDescent="0.2">
      <c r="A1469" s="1" t="s">
        <v>3123</v>
      </c>
      <c r="B14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70" spans="1:2" x14ac:dyDescent="0.2">
      <c r="A1470" s="1" t="s">
        <v>3124</v>
      </c>
      <c r="B14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1" spans="1:2" x14ac:dyDescent="0.2">
      <c r="A1471" s="1" t="s">
        <v>3125</v>
      </c>
      <c r="B14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72" spans="1:2" x14ac:dyDescent="0.2">
      <c r="A1472" s="1" t="s">
        <v>3126</v>
      </c>
      <c r="B14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3" spans="1:2" x14ac:dyDescent="0.2">
      <c r="A1473" s="1" t="s">
        <v>3127</v>
      </c>
      <c r="B14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74" spans="1:2" x14ac:dyDescent="0.2">
      <c r="A1474" s="1" t="s">
        <v>3128</v>
      </c>
      <c r="B14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5" spans="1:2" x14ac:dyDescent="0.2">
      <c r="A1475" s="1" t="s">
        <v>3129</v>
      </c>
      <c r="B14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76" spans="1:2" x14ac:dyDescent="0.2">
      <c r="A1476" s="1" t="s">
        <v>3130</v>
      </c>
      <c r="B14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7" spans="1:2" x14ac:dyDescent="0.2">
      <c r="A1477" s="1" t="s">
        <v>3131</v>
      </c>
      <c r="B14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78" spans="1:2" x14ac:dyDescent="0.2">
      <c r="A1478" s="1" t="s">
        <v>3132</v>
      </c>
      <c r="B14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79" spans="1:2" x14ac:dyDescent="0.2">
      <c r="A1479" s="1" t="s">
        <v>3133</v>
      </c>
      <c r="B14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0" spans="1:2" x14ac:dyDescent="0.2">
      <c r="A1480" s="1" t="s">
        <v>3134</v>
      </c>
      <c r="B14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81" spans="1:2" x14ac:dyDescent="0.2">
      <c r="A1481" s="1" t="s">
        <v>3135</v>
      </c>
      <c r="B14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2" spans="1:2" x14ac:dyDescent="0.2">
      <c r="A1482" s="1" t="s">
        <v>3136</v>
      </c>
      <c r="B14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83" spans="1:2" x14ac:dyDescent="0.2">
      <c r="A1483" s="1" t="s">
        <v>3137</v>
      </c>
      <c r="B14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4" spans="1:2" x14ac:dyDescent="0.2">
      <c r="A1484" s="1" t="s">
        <v>3138</v>
      </c>
      <c r="B14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85" spans="1:2" x14ac:dyDescent="0.2">
      <c r="A1485" s="1" t="s">
        <v>3139</v>
      </c>
      <c r="B14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6" spans="1:2" x14ac:dyDescent="0.2">
      <c r="A1486" s="1" t="s">
        <v>3140</v>
      </c>
      <c r="B14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87" spans="1:2" x14ac:dyDescent="0.2">
      <c r="A1487" s="1" t="s">
        <v>3141</v>
      </c>
      <c r="B14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88" spans="1:2" x14ac:dyDescent="0.2">
      <c r="A1488" s="1" t="s">
        <v>3142</v>
      </c>
      <c r="B14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89" spans="1:2" x14ac:dyDescent="0.2">
      <c r="A1489" s="1" t="s">
        <v>4612</v>
      </c>
      <c r="B14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0" spans="1:2" x14ac:dyDescent="0.2">
      <c r="A1490" s="1" t="s">
        <v>3143</v>
      </c>
      <c r="B14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1" spans="1:2" x14ac:dyDescent="0.2">
      <c r="A1491" s="1" t="s">
        <v>3144</v>
      </c>
      <c r="B149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92" spans="1:2" x14ac:dyDescent="0.2">
      <c r="A1492" s="1" t="s">
        <v>3145</v>
      </c>
      <c r="B14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3" spans="1:2" x14ac:dyDescent="0.2">
      <c r="A1493" s="1" t="s">
        <v>3146</v>
      </c>
      <c r="B14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94" spans="1:2" x14ac:dyDescent="0.2">
      <c r="A1494" s="1" t="s">
        <v>3147</v>
      </c>
      <c r="B14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5" spans="1:2" x14ac:dyDescent="0.2">
      <c r="A1495" s="1" t="s">
        <v>3148</v>
      </c>
      <c r="B14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96" spans="1:2" x14ac:dyDescent="0.2">
      <c r="A1496" s="1" t="s">
        <v>4548</v>
      </c>
      <c r="B149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7" spans="1:2" x14ac:dyDescent="0.2">
      <c r="A1497" s="1" t="s">
        <v>3149</v>
      </c>
      <c r="B14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498" spans="1:2" x14ac:dyDescent="0.2">
      <c r="A1498" s="1" t="s">
        <v>3150</v>
      </c>
      <c r="B14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499" spans="1:2" x14ac:dyDescent="0.2">
      <c r="A1499" s="1" t="s">
        <v>3151</v>
      </c>
      <c r="B14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0" spans="1:2" x14ac:dyDescent="0.2">
      <c r="A1500" s="1" t="s">
        <v>3152</v>
      </c>
      <c r="B15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01" spans="1:2" x14ac:dyDescent="0.2">
      <c r="A1501" s="1" t="s">
        <v>3153</v>
      </c>
      <c r="B15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2" spans="1:2" x14ac:dyDescent="0.2">
      <c r="A1502" s="1" t="s">
        <v>3154</v>
      </c>
      <c r="B15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03" spans="1:2" x14ac:dyDescent="0.2">
      <c r="A1503" s="1" t="s">
        <v>3155</v>
      </c>
      <c r="B15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4" spans="1:2" x14ac:dyDescent="0.2">
      <c r="A1504" s="1" t="s">
        <v>3156</v>
      </c>
      <c r="B15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05" spans="1:2" x14ac:dyDescent="0.2">
      <c r="A1505" s="1" t="s">
        <v>3157</v>
      </c>
      <c r="B15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06" spans="1:2" x14ac:dyDescent="0.2">
      <c r="A1506" s="1" t="s">
        <v>3158</v>
      </c>
      <c r="B15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7" spans="1:2" x14ac:dyDescent="0.2">
      <c r="A1507" s="1" t="s">
        <v>3159</v>
      </c>
      <c r="B15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08" spans="1:2" x14ac:dyDescent="0.2">
      <c r="A1508" s="1" t="s">
        <v>4504</v>
      </c>
      <c r="B15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09" spans="1:2" x14ac:dyDescent="0.2">
      <c r="A1509" s="1" t="s">
        <v>3160</v>
      </c>
      <c r="B15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0" spans="1:2" x14ac:dyDescent="0.2">
      <c r="A1510" s="1" t="s">
        <v>3161</v>
      </c>
      <c r="B15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11" spans="1:2" x14ac:dyDescent="0.2">
      <c r="A1511" s="1" t="s">
        <v>3162</v>
      </c>
      <c r="B15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2" spans="1:2" x14ac:dyDescent="0.2">
      <c r="A1512" s="1" t="s">
        <v>3163</v>
      </c>
      <c r="B15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13" spans="1:2" x14ac:dyDescent="0.2">
      <c r="A1513" s="1" t="s">
        <v>3164</v>
      </c>
      <c r="B15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4" spans="1:2" x14ac:dyDescent="0.2">
      <c r="A1514" s="1" t="s">
        <v>3165</v>
      </c>
      <c r="B15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15" spans="1:2" x14ac:dyDescent="0.2">
      <c r="A1515" s="1" t="s">
        <v>3166</v>
      </c>
      <c r="B15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6" spans="1:2" x14ac:dyDescent="0.2">
      <c r="A1516" s="1" t="s">
        <v>3167</v>
      </c>
      <c r="B15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17" spans="1:2" x14ac:dyDescent="0.2">
      <c r="A1517" s="1" t="s">
        <v>3168</v>
      </c>
      <c r="B15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18" spans="1:2" x14ac:dyDescent="0.2">
      <c r="A1518" s="1" t="s">
        <v>3169</v>
      </c>
      <c r="B15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19" spans="1:2" x14ac:dyDescent="0.2">
      <c r="A1519" s="1" t="s">
        <v>3170</v>
      </c>
      <c r="B15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20" spans="1:2" x14ac:dyDescent="0.2">
      <c r="A1520" s="1" t="s">
        <v>3171</v>
      </c>
      <c r="B15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1" spans="1:2" x14ac:dyDescent="0.2">
      <c r="A1521" s="1" t="s">
        <v>3172</v>
      </c>
      <c r="B152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22" spans="1:2" x14ac:dyDescent="0.2">
      <c r="A1522" s="1" t="s">
        <v>3173</v>
      </c>
      <c r="B15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3" spans="1:2" x14ac:dyDescent="0.2">
      <c r="A1523" s="1" t="s">
        <v>3174</v>
      </c>
      <c r="B15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24" spans="1:2" x14ac:dyDescent="0.2">
      <c r="A1524" s="1" t="s">
        <v>3175</v>
      </c>
      <c r="B15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5" spans="1:2" x14ac:dyDescent="0.2">
      <c r="A1525" s="1" t="s">
        <v>3176</v>
      </c>
      <c r="B15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26" spans="1:2" x14ac:dyDescent="0.2">
      <c r="A1526" s="1" t="s">
        <v>3177</v>
      </c>
      <c r="B15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7" spans="1:2" x14ac:dyDescent="0.2">
      <c r="A1527" s="1" t="s">
        <v>3178</v>
      </c>
      <c r="B15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28" spans="1:2" x14ac:dyDescent="0.2">
      <c r="A1528" s="1" t="s">
        <v>3179</v>
      </c>
      <c r="B15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29" spans="1:2" x14ac:dyDescent="0.2">
      <c r="A1529" s="1" t="s">
        <v>3180</v>
      </c>
      <c r="B15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0" spans="1:2" x14ac:dyDescent="0.2">
      <c r="A1530" s="1" t="s">
        <v>3181</v>
      </c>
      <c r="B15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31" spans="1:2" x14ac:dyDescent="0.2">
      <c r="A1531" s="1" t="s">
        <v>3182</v>
      </c>
      <c r="B15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2" spans="1:2" x14ac:dyDescent="0.2">
      <c r="A1532" s="1" t="s">
        <v>3183</v>
      </c>
      <c r="B15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33" spans="1:2" x14ac:dyDescent="0.2">
      <c r="A1533" s="1" t="s">
        <v>3184</v>
      </c>
      <c r="B15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4" spans="1:2" x14ac:dyDescent="0.2">
      <c r="A1534" s="1" t="s">
        <v>3185</v>
      </c>
      <c r="B15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35" spans="1:2" x14ac:dyDescent="0.2">
      <c r="A1535" s="1" t="s">
        <v>4642</v>
      </c>
      <c r="B15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6" spans="1:2" x14ac:dyDescent="0.2">
      <c r="A1536" s="1" t="s">
        <v>3186</v>
      </c>
      <c r="B15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37" spans="1:2" x14ac:dyDescent="0.2">
      <c r="A1537" s="1" t="s">
        <v>3187</v>
      </c>
      <c r="B15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38" spans="1:2" x14ac:dyDescent="0.2">
      <c r="A1538" s="1" t="s">
        <v>3188</v>
      </c>
      <c r="B15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39" spans="1:2" x14ac:dyDescent="0.2">
      <c r="A1539" s="1" t="s">
        <v>3189</v>
      </c>
      <c r="B15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40" spans="1:2" x14ac:dyDescent="0.2">
      <c r="A1540" s="1" t="s">
        <v>3190</v>
      </c>
      <c r="B15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1" spans="1:2" x14ac:dyDescent="0.2">
      <c r="A1541" s="1" t="s">
        <v>3191</v>
      </c>
      <c r="B15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42" spans="1:2" x14ac:dyDescent="0.2">
      <c r="A1542" s="1" t="s">
        <v>3192</v>
      </c>
      <c r="B15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3" spans="1:2" x14ac:dyDescent="0.2">
      <c r="A1543" s="1" t="s">
        <v>3193</v>
      </c>
      <c r="B15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44" spans="1:2" x14ac:dyDescent="0.2">
      <c r="A1544" s="1" t="s">
        <v>3194</v>
      </c>
      <c r="B15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5" spans="1:2" x14ac:dyDescent="0.2">
      <c r="A1545" s="1" t="s">
        <v>3195</v>
      </c>
      <c r="B15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46" spans="1:2" x14ac:dyDescent="0.2">
      <c r="A1546" s="1" t="s">
        <v>3196</v>
      </c>
      <c r="B15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7" spans="1:2" x14ac:dyDescent="0.2">
      <c r="A1547" s="1" t="s">
        <v>3197</v>
      </c>
      <c r="B15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48" spans="1:2" x14ac:dyDescent="0.2">
      <c r="A1548" s="1" t="s">
        <v>3198</v>
      </c>
      <c r="B15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49" spans="1:2" x14ac:dyDescent="0.2">
      <c r="A1549" s="1" t="s">
        <v>3199</v>
      </c>
      <c r="B15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0" spans="1:2" x14ac:dyDescent="0.2">
      <c r="A1550" s="1" t="s">
        <v>3200</v>
      </c>
      <c r="B15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51" spans="1:2" x14ac:dyDescent="0.2">
      <c r="A1551" s="1" t="s">
        <v>3201</v>
      </c>
      <c r="B15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2" spans="1:2" x14ac:dyDescent="0.2">
      <c r="A1552" s="1" t="s">
        <v>3202</v>
      </c>
      <c r="B15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53" spans="1:2" x14ac:dyDescent="0.2">
      <c r="A1553" s="1" t="s">
        <v>3203</v>
      </c>
      <c r="B15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4" spans="1:2" x14ac:dyDescent="0.2">
      <c r="A1554" s="1" t="s">
        <v>3204</v>
      </c>
      <c r="B15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55" spans="1:2" x14ac:dyDescent="0.2">
      <c r="A1555" s="1" t="s">
        <v>3205</v>
      </c>
      <c r="B15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6" spans="1:2" x14ac:dyDescent="0.2">
      <c r="A1556" s="1" t="s">
        <v>3206</v>
      </c>
      <c r="B15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57" spans="1:2" x14ac:dyDescent="0.2">
      <c r="A1557" s="1" t="s">
        <v>4626</v>
      </c>
      <c r="B15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58" spans="1:2" x14ac:dyDescent="0.2">
      <c r="A1558" s="1" t="s">
        <v>3207</v>
      </c>
      <c r="B15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59" spans="1:2" x14ac:dyDescent="0.2">
      <c r="A1559" s="1" t="s">
        <v>3208</v>
      </c>
      <c r="B15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0" spans="1:2" x14ac:dyDescent="0.2">
      <c r="A1560" s="1" t="s">
        <v>3209</v>
      </c>
      <c r="B15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61" spans="1:2" x14ac:dyDescent="0.2">
      <c r="A1561" s="1" t="s">
        <v>3210</v>
      </c>
      <c r="B156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2" spans="1:2" x14ac:dyDescent="0.2">
      <c r="A1562" s="1" t="s">
        <v>3211</v>
      </c>
      <c r="B15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63" spans="1:2" x14ac:dyDescent="0.2">
      <c r="A1563" s="1" t="s">
        <v>3212</v>
      </c>
      <c r="B15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4" spans="1:2" x14ac:dyDescent="0.2">
      <c r="A1564" s="1" t="s">
        <v>3213</v>
      </c>
      <c r="B15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65" spans="1:2" x14ac:dyDescent="0.2">
      <c r="A1565" s="1" t="s">
        <v>3214</v>
      </c>
      <c r="B156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6" spans="1:2" x14ac:dyDescent="0.2">
      <c r="A1566" s="1" t="s">
        <v>3215</v>
      </c>
      <c r="B15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67" spans="1:2" x14ac:dyDescent="0.2">
      <c r="A1567" s="1" t="s">
        <v>3216</v>
      </c>
      <c r="B15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68" spans="1:2" x14ac:dyDescent="0.2">
      <c r="A1568" s="1" t="s">
        <v>3217</v>
      </c>
      <c r="B15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69" spans="1:2" x14ac:dyDescent="0.2">
      <c r="A1569" s="1" t="s">
        <v>3218</v>
      </c>
      <c r="B15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0" spans="1:2" x14ac:dyDescent="0.2">
      <c r="A1570" s="1" t="s">
        <v>3219</v>
      </c>
      <c r="B15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71" spans="1:2" x14ac:dyDescent="0.2">
      <c r="A1571" s="1" t="s">
        <v>3220</v>
      </c>
      <c r="B15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2" spans="1:2" x14ac:dyDescent="0.2">
      <c r="A1572" s="1" t="s">
        <v>3221</v>
      </c>
      <c r="B15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73" spans="1:2" x14ac:dyDescent="0.2">
      <c r="A1573" s="1" t="s">
        <v>3222</v>
      </c>
      <c r="B15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4" spans="1:2" x14ac:dyDescent="0.2">
      <c r="A1574" s="1" t="s">
        <v>3223</v>
      </c>
      <c r="B15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75" spans="1:2" x14ac:dyDescent="0.2">
      <c r="A1575" s="1" t="s">
        <v>3224</v>
      </c>
      <c r="B15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6" spans="1:2" x14ac:dyDescent="0.2">
      <c r="A1576" s="1" t="s">
        <v>3225</v>
      </c>
      <c r="B15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77" spans="1:2" x14ac:dyDescent="0.2">
      <c r="A1577" s="1" t="s">
        <v>3226</v>
      </c>
      <c r="B15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8" spans="1:2" x14ac:dyDescent="0.2">
      <c r="A1578" s="1" t="s">
        <v>3227</v>
      </c>
      <c r="B15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79" spans="1:2" x14ac:dyDescent="0.2">
      <c r="A1579" s="1" t="s">
        <v>3228</v>
      </c>
      <c r="B15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0" spans="1:2" x14ac:dyDescent="0.2">
      <c r="A1580" s="1" t="s">
        <v>3229</v>
      </c>
      <c r="B15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1" spans="1:2" x14ac:dyDescent="0.2">
      <c r="A1581" s="1" t="s">
        <v>3230</v>
      </c>
      <c r="B15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82" spans="1:2" x14ac:dyDescent="0.2">
      <c r="A1582" s="1" t="s">
        <v>3231</v>
      </c>
      <c r="B15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3" spans="1:2" x14ac:dyDescent="0.2">
      <c r="A1583" s="1" t="s">
        <v>3232</v>
      </c>
      <c r="B15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84" spans="1:2" x14ac:dyDescent="0.2">
      <c r="A1584" s="1" t="s">
        <v>3233</v>
      </c>
      <c r="B158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5" spans="1:2" x14ac:dyDescent="0.2">
      <c r="A1585" s="1" t="s">
        <v>3234</v>
      </c>
      <c r="B158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86" spans="1:2" x14ac:dyDescent="0.2">
      <c r="A1586" s="1" t="s">
        <v>3235</v>
      </c>
      <c r="B158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7" spans="1:2" x14ac:dyDescent="0.2">
      <c r="A1587" s="1" t="s">
        <v>3236</v>
      </c>
      <c r="B158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88" spans="1:2" x14ac:dyDescent="0.2">
      <c r="A1588" s="1" t="s">
        <v>3237</v>
      </c>
      <c r="B158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89" spans="1:2" x14ac:dyDescent="0.2">
      <c r="A1589" s="1" t="s">
        <v>4640</v>
      </c>
      <c r="B158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90" spans="1:2" x14ac:dyDescent="0.2">
      <c r="A1590" s="1" t="s">
        <v>3238</v>
      </c>
      <c r="B159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91" spans="1:2" x14ac:dyDescent="0.2">
      <c r="A1591" s="1" t="s">
        <v>4662</v>
      </c>
      <c r="B159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92" spans="1:2" x14ac:dyDescent="0.2">
      <c r="A1592" s="1" t="s">
        <v>4507</v>
      </c>
      <c r="B159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3" spans="1:2" x14ac:dyDescent="0.2">
      <c r="A1593" s="1" t="s">
        <v>4607</v>
      </c>
      <c r="B159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94" spans="1:2" x14ac:dyDescent="0.2">
      <c r="A1594" s="1" t="s">
        <v>4514</v>
      </c>
      <c r="B159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5" spans="1:2" x14ac:dyDescent="0.2">
      <c r="A1595" s="1" t="s">
        <v>4577</v>
      </c>
      <c r="B159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596" spans="1:2" x14ac:dyDescent="0.2">
      <c r="A1596" s="1" t="s">
        <v>4593</v>
      </c>
      <c r="B1596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7" spans="1:2" x14ac:dyDescent="0.2">
      <c r="A1597" s="1" t="s">
        <v>4523</v>
      </c>
      <c r="B159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8" spans="1:2" x14ac:dyDescent="0.2">
      <c r="A1598" s="1" t="s">
        <v>3239</v>
      </c>
      <c r="B159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599" spans="1:2" x14ac:dyDescent="0.2">
      <c r="A1599" s="1" t="s">
        <v>3240</v>
      </c>
      <c r="B159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0" spans="1:2" x14ac:dyDescent="0.2">
      <c r="A1600" s="1" t="s">
        <v>3241</v>
      </c>
      <c r="B160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01" spans="1:2" x14ac:dyDescent="0.2">
      <c r="A1601" s="1" t="s">
        <v>3242</v>
      </c>
      <c r="B160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2" spans="1:2" x14ac:dyDescent="0.2">
      <c r="A1602" s="1" t="s">
        <v>3243</v>
      </c>
      <c r="B160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03" spans="1:2" x14ac:dyDescent="0.2">
      <c r="A1603" s="1" t="s">
        <v>3244</v>
      </c>
      <c r="B160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4" spans="1:2" x14ac:dyDescent="0.2">
      <c r="A1604" s="1" t="s">
        <v>3245</v>
      </c>
      <c r="B160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05" spans="1:2" x14ac:dyDescent="0.2">
      <c r="A1605" s="1" t="s">
        <v>3246</v>
      </c>
      <c r="B160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6" spans="1:2" x14ac:dyDescent="0.2">
      <c r="A1606" s="1" t="s">
        <v>3247</v>
      </c>
      <c r="B160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07" spans="1:2" x14ac:dyDescent="0.2">
      <c r="A1607" s="1" t="s">
        <v>3248</v>
      </c>
      <c r="B160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08" spans="1:2" x14ac:dyDescent="0.2">
      <c r="A1608" s="1" t="s">
        <v>3249</v>
      </c>
      <c r="B160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09" spans="1:2" x14ac:dyDescent="0.2">
      <c r="A1609" s="1" t="s">
        <v>3250</v>
      </c>
      <c r="B160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10" spans="1:2" x14ac:dyDescent="0.2">
      <c r="A1610" s="1" t="s">
        <v>3251</v>
      </c>
      <c r="B161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1" spans="1:2" x14ac:dyDescent="0.2">
      <c r="A1611" s="1" t="s">
        <v>3252</v>
      </c>
      <c r="B161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12" spans="1:2" x14ac:dyDescent="0.2">
      <c r="A1612" s="1" t="s">
        <v>4536</v>
      </c>
      <c r="B161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3" spans="1:2" x14ac:dyDescent="0.2">
      <c r="A1613" s="1" t="s">
        <v>4534</v>
      </c>
      <c r="B161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4" spans="1:2" x14ac:dyDescent="0.2">
      <c r="A1614" s="1" t="s">
        <v>4576</v>
      </c>
      <c r="B161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5" spans="1:2" x14ac:dyDescent="0.2">
      <c r="A1615" s="1" t="s">
        <v>4529</v>
      </c>
      <c r="B161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6" spans="1:2" x14ac:dyDescent="0.2">
      <c r="A1616" s="1" t="s">
        <v>3253</v>
      </c>
      <c r="B161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7" spans="1:2" x14ac:dyDescent="0.2">
      <c r="A1617" s="1" t="s">
        <v>3254</v>
      </c>
      <c r="B161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18" spans="1:2" x14ac:dyDescent="0.2">
      <c r="A1618" s="1" t="s">
        <v>3255</v>
      </c>
      <c r="B161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19" spans="1:2" x14ac:dyDescent="0.2">
      <c r="A1619" s="1" t="s">
        <v>3256</v>
      </c>
      <c r="B161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0" spans="1:2" x14ac:dyDescent="0.2">
      <c r="A1620" s="1" t="s">
        <v>3257</v>
      </c>
      <c r="B162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21" spans="1:2" x14ac:dyDescent="0.2">
      <c r="A1621" s="1" t="s">
        <v>4564</v>
      </c>
      <c r="B162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2" spans="1:2" x14ac:dyDescent="0.2">
      <c r="A1622" s="1" t="s">
        <v>4613</v>
      </c>
      <c r="B162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3" spans="1:2" x14ac:dyDescent="0.2">
      <c r="A1623" s="1" t="s">
        <v>4598</v>
      </c>
      <c r="B162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4" spans="1:2" x14ac:dyDescent="0.2">
      <c r="A1624" s="1" t="s">
        <v>4605</v>
      </c>
      <c r="B162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5" spans="1:2" x14ac:dyDescent="0.2">
      <c r="A1625" s="1" t="s">
        <v>4571</v>
      </c>
      <c r="B162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6" spans="1:2" x14ac:dyDescent="0.2">
      <c r="A1626" s="1" t="s">
        <v>4568</v>
      </c>
      <c r="B162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27" spans="1:2" x14ac:dyDescent="0.2">
      <c r="A1627" s="1" t="s">
        <v>4522</v>
      </c>
      <c r="B162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8" spans="1:2" x14ac:dyDescent="0.2">
      <c r="A1628" s="1" t="s">
        <v>4497</v>
      </c>
      <c r="B162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29" spans="1:2" x14ac:dyDescent="0.2">
      <c r="A1629" s="1" t="s">
        <v>4503</v>
      </c>
      <c r="B162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0" spans="1:2" x14ac:dyDescent="0.2">
      <c r="A1630" s="1" t="s">
        <v>4579</v>
      </c>
      <c r="B163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1" spans="1:2" x14ac:dyDescent="0.2">
      <c r="A1631" s="1" t="s">
        <v>3258</v>
      </c>
      <c r="B163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2" spans="1:2" x14ac:dyDescent="0.2">
      <c r="A1632" s="1" t="s">
        <v>3259</v>
      </c>
      <c r="B163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33" spans="1:2" x14ac:dyDescent="0.2">
      <c r="A1633" s="1" t="s">
        <v>3260</v>
      </c>
      <c r="B163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4" spans="1:2" x14ac:dyDescent="0.2">
      <c r="A1634" s="1" t="s">
        <v>3261</v>
      </c>
      <c r="B163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35" spans="1:2" x14ac:dyDescent="0.2">
      <c r="A1635" s="1" t="s">
        <v>3262</v>
      </c>
      <c r="B163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6" spans="1:2" x14ac:dyDescent="0.2">
      <c r="A1636" s="1" t="s">
        <v>3263</v>
      </c>
      <c r="B163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37" spans="1:2" x14ac:dyDescent="0.2">
      <c r="A1637" s="1" t="s">
        <v>3264</v>
      </c>
      <c r="B163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38" spans="1:2" x14ac:dyDescent="0.2">
      <c r="A1638" s="1" t="s">
        <v>3265</v>
      </c>
      <c r="B163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39" spans="1:2" x14ac:dyDescent="0.2">
      <c r="A1639" s="1" t="s">
        <v>3266</v>
      </c>
      <c r="B163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40" spans="1:2" x14ac:dyDescent="0.2">
      <c r="A1640" s="1" t="s">
        <v>3267</v>
      </c>
      <c r="B164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1" spans="1:2" x14ac:dyDescent="0.2">
      <c r="A1641" s="1" t="s">
        <v>4567</v>
      </c>
      <c r="B164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2" spans="1:2" x14ac:dyDescent="0.2">
      <c r="A1642" s="1" t="s">
        <v>3268</v>
      </c>
      <c r="B164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43" spans="1:2" x14ac:dyDescent="0.2">
      <c r="A1643" s="1" t="s">
        <v>3269</v>
      </c>
      <c r="B164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4" spans="1:2" x14ac:dyDescent="0.2">
      <c r="A1644" s="1" t="s">
        <v>3270</v>
      </c>
      <c r="B164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45" spans="1:2" x14ac:dyDescent="0.2">
      <c r="A1645" s="1" t="s">
        <v>3271</v>
      </c>
      <c r="B164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6" spans="1:2" x14ac:dyDescent="0.2">
      <c r="A1646" s="1" t="s">
        <v>3272</v>
      </c>
      <c r="B164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47" spans="1:2" x14ac:dyDescent="0.2">
      <c r="A1647" s="1" t="s">
        <v>3273</v>
      </c>
      <c r="B164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48" spans="1:2" x14ac:dyDescent="0.2">
      <c r="A1648" s="1" t="s">
        <v>3274</v>
      </c>
      <c r="B164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49" spans="1:2" x14ac:dyDescent="0.2">
      <c r="A1649" s="1" t="s">
        <v>3275</v>
      </c>
      <c r="B164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50" spans="1:2" x14ac:dyDescent="0.2">
      <c r="A1650" s="1" t="s">
        <v>3276</v>
      </c>
      <c r="B165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1" spans="1:2" x14ac:dyDescent="0.2">
      <c r="A1651" s="1" t="s">
        <v>3277</v>
      </c>
      <c r="B165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52" spans="1:2" x14ac:dyDescent="0.2">
      <c r="A1652" s="1" t="s">
        <v>3278</v>
      </c>
      <c r="B165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3" spans="1:2" x14ac:dyDescent="0.2">
      <c r="A1653" s="1" t="s">
        <v>3279</v>
      </c>
      <c r="B165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54" spans="1:2" x14ac:dyDescent="0.2">
      <c r="A1654" s="1" t="s">
        <v>3280</v>
      </c>
      <c r="B165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5" spans="1:2" x14ac:dyDescent="0.2">
      <c r="A1655" s="1" t="s">
        <v>3281</v>
      </c>
      <c r="B165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56" spans="1:2" x14ac:dyDescent="0.2">
      <c r="A1656" s="1" t="s">
        <v>3282</v>
      </c>
      <c r="B165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7" spans="1:2" x14ac:dyDescent="0.2">
      <c r="A1657" s="1" t="s">
        <v>3283</v>
      </c>
      <c r="B165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58" spans="1:2" x14ac:dyDescent="0.2">
      <c r="A1658" s="1" t="s">
        <v>3284</v>
      </c>
      <c r="B165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59" spans="1:2" x14ac:dyDescent="0.2">
      <c r="A1659" s="1" t="s">
        <v>3285</v>
      </c>
      <c r="B165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60" spans="1:2" x14ac:dyDescent="0.2">
      <c r="A1660" s="1" t="s">
        <v>3286</v>
      </c>
      <c r="B166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1" spans="1:2" x14ac:dyDescent="0.2">
      <c r="A1661" s="1" t="s">
        <v>3287</v>
      </c>
      <c r="B1661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62" spans="1:2" x14ac:dyDescent="0.2">
      <c r="A1662" s="1" t="s">
        <v>3288</v>
      </c>
      <c r="B166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3" spans="1:2" x14ac:dyDescent="0.2">
      <c r="A1663" s="1" t="s">
        <v>3289</v>
      </c>
      <c r="B166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64" spans="1:2" x14ac:dyDescent="0.2">
      <c r="A1664" s="1" t="s">
        <v>4533</v>
      </c>
      <c r="B166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5" spans="1:2" x14ac:dyDescent="0.2">
      <c r="A1665" s="1" t="s">
        <v>4682</v>
      </c>
      <c r="B1665" s="15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6" spans="1:2" x14ac:dyDescent="0.2">
      <c r="A1666" s="1" t="s">
        <v>3290</v>
      </c>
      <c r="B166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7" spans="1:2" x14ac:dyDescent="0.2">
      <c r="A1667" s="1" t="s">
        <v>3291</v>
      </c>
      <c r="B166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68" spans="1:2" x14ac:dyDescent="0.2">
      <c r="A1668" s="1" t="s">
        <v>3292</v>
      </c>
      <c r="B166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69" spans="1:2" x14ac:dyDescent="0.2">
      <c r="A1669" s="1" t="s">
        <v>3293</v>
      </c>
      <c r="B166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70" spans="1:2" x14ac:dyDescent="0.2">
      <c r="A1670" s="1" t="s">
        <v>3294</v>
      </c>
      <c r="B167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1" spans="1:2" x14ac:dyDescent="0.2">
      <c r="A1671" s="1" t="s">
        <v>3295</v>
      </c>
      <c r="B167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72" spans="1:2" x14ac:dyDescent="0.2">
      <c r="A1672" s="1" t="s">
        <v>3296</v>
      </c>
      <c r="B167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3" spans="1:2" x14ac:dyDescent="0.2">
      <c r="A1673" s="1" t="s">
        <v>3297</v>
      </c>
      <c r="B167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74" spans="1:2" x14ac:dyDescent="0.2">
      <c r="A1674" s="1" t="s">
        <v>3298</v>
      </c>
      <c r="B1674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5" spans="1:2" x14ac:dyDescent="0.2">
      <c r="A1675" s="1" t="s">
        <v>3299</v>
      </c>
      <c r="B1675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76" spans="1:2" x14ac:dyDescent="0.2">
      <c r="A1676" s="1" t="s">
        <v>3300</v>
      </c>
      <c r="B1676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7" spans="1:2" x14ac:dyDescent="0.2">
      <c r="A1677" s="1" t="s">
        <v>3301</v>
      </c>
      <c r="B1677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78" spans="1:2" x14ac:dyDescent="0.2">
      <c r="A1678" s="1" t="s">
        <v>3302</v>
      </c>
      <c r="B1678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79" spans="1:2" x14ac:dyDescent="0.2">
      <c r="A1679" s="1" t="s">
        <v>3303</v>
      </c>
      <c r="B1679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80" spans="1:2" x14ac:dyDescent="0.2">
      <c r="A1680" s="1" t="s">
        <v>3304</v>
      </c>
      <c r="B1680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81" spans="1:2" x14ac:dyDescent="0.2">
      <c r="A1681" s="1" t="s">
        <v>659</v>
      </c>
      <c r="B1681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  <row r="1682" spans="1:2" x14ac:dyDescent="0.2">
      <c r="A1682" s="1" t="s">
        <v>3305</v>
      </c>
      <c r="B1682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м</v>
      </c>
    </row>
    <row r="1683" spans="1:2" x14ac:dyDescent="0.2">
      <c r="A1683" s="1" t="s">
        <v>3306</v>
      </c>
      <c r="B1683" s="1" t="str">
        <f>IF(OR(RIGHT(Отчества[[#This Row],[Отчество]],3)="вич",RIGHT(Отчества[[#This Row],[Отчество]],3)="ьич",RIGHT(Отчества[[#This Row],[Отчество]],3)="кич",RIGHT(Отчества[[#This Row],[Отчество]],3)="лич",RIGHT(Отчества[[#This Row],[Отчество]],3)="мич",RIGHT(Отчества[[#This Row],[Отчество]],3)="нич",RIGHT(Отчества[[#This Row],[Отчество]],3)="пич",RIGHT(Отчества[[#This Row],[Отчество]],3)="тич"),"м",IF(OR(RIGHT(Отчества[[#This Row],[Отчество]],3)="вна",RIGHT(Отчества[[#This Row],[Отчество]],3)="чна"),"ж",""))</f>
        <v>ж</v>
      </c>
    </row>
  </sheetData>
  <conditionalFormatting sqref="A2:A1683">
    <cfRule type="duplicateValues" dxfId="4" priority="1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841"/>
  <sheetViews>
    <sheetView tabSelected="1" zoomScale="130" zoomScaleNormal="130" workbookViewId="0">
      <selection activeCell="A2" sqref="A2"/>
    </sheetView>
  </sheetViews>
  <sheetFormatPr defaultRowHeight="12.75" x14ac:dyDescent="0.2"/>
  <cols>
    <col min="1" max="1" width="17" customWidth="1"/>
  </cols>
  <sheetData>
    <row r="1" spans="1:1" x14ac:dyDescent="0.2">
      <c r="A1" t="s">
        <v>3307</v>
      </c>
    </row>
    <row r="2" spans="1:1" x14ac:dyDescent="0.2">
      <c r="A2" t="s">
        <v>4076</v>
      </c>
    </row>
    <row r="3" spans="1:1" x14ac:dyDescent="0.2">
      <c r="A3" t="s">
        <v>4077</v>
      </c>
    </row>
    <row r="4" spans="1:1" x14ac:dyDescent="0.2">
      <c r="A4" t="s">
        <v>4078</v>
      </c>
    </row>
    <row r="5" spans="1:1" x14ac:dyDescent="0.2">
      <c r="A5" t="s">
        <v>4079</v>
      </c>
    </row>
    <row r="6" spans="1:1" x14ac:dyDescent="0.2">
      <c r="A6" t="s">
        <v>4080</v>
      </c>
    </row>
    <row r="7" spans="1:1" x14ac:dyDescent="0.2">
      <c r="A7" t="s">
        <v>4081</v>
      </c>
    </row>
    <row r="8" spans="1:1" x14ac:dyDescent="0.2">
      <c r="A8" t="s">
        <v>4082</v>
      </c>
    </row>
    <row r="9" spans="1:1" x14ac:dyDescent="0.2">
      <c r="A9" t="s">
        <v>3385</v>
      </c>
    </row>
    <row r="10" spans="1:1" x14ac:dyDescent="0.2">
      <c r="A10" t="s">
        <v>3513</v>
      </c>
    </row>
    <row r="11" spans="1:1" x14ac:dyDescent="0.2">
      <c r="A11" t="s">
        <v>4083</v>
      </c>
    </row>
    <row r="12" spans="1:1" x14ac:dyDescent="0.2">
      <c r="A12" t="s">
        <v>3776</v>
      </c>
    </row>
    <row r="13" spans="1:1" x14ac:dyDescent="0.2">
      <c r="A13" t="s">
        <v>3562</v>
      </c>
    </row>
    <row r="14" spans="1:1" x14ac:dyDescent="0.2">
      <c r="A14" t="s">
        <v>3528</v>
      </c>
    </row>
    <row r="15" spans="1:1" x14ac:dyDescent="0.2">
      <c r="A15" t="s">
        <v>4084</v>
      </c>
    </row>
    <row r="16" spans="1:1" x14ac:dyDescent="0.2">
      <c r="A16" t="s">
        <v>3429</v>
      </c>
    </row>
    <row r="17" spans="1:1" x14ac:dyDescent="0.2">
      <c r="A17" t="s">
        <v>3450</v>
      </c>
    </row>
    <row r="18" spans="1:1" x14ac:dyDescent="0.2">
      <c r="A18" t="s">
        <v>3341</v>
      </c>
    </row>
    <row r="19" spans="1:1" x14ac:dyDescent="0.2">
      <c r="A19" t="s">
        <v>3319</v>
      </c>
    </row>
    <row r="20" spans="1:1" x14ac:dyDescent="0.2">
      <c r="A20" t="s">
        <v>3720</v>
      </c>
    </row>
    <row r="21" spans="1:1" x14ac:dyDescent="0.2">
      <c r="A21" t="s">
        <v>3619</v>
      </c>
    </row>
    <row r="22" spans="1:1" x14ac:dyDescent="0.2">
      <c r="A22" t="s">
        <v>4085</v>
      </c>
    </row>
    <row r="23" spans="1:1" x14ac:dyDescent="0.2">
      <c r="A23" t="s">
        <v>4086</v>
      </c>
    </row>
    <row r="24" spans="1:1" x14ac:dyDescent="0.2">
      <c r="A24" t="s">
        <v>4087</v>
      </c>
    </row>
    <row r="25" spans="1:1" x14ac:dyDescent="0.2">
      <c r="A25" t="s">
        <v>4088</v>
      </c>
    </row>
    <row r="26" spans="1:1" x14ac:dyDescent="0.2">
      <c r="A26" t="s">
        <v>4089</v>
      </c>
    </row>
    <row r="27" spans="1:1" x14ac:dyDescent="0.2">
      <c r="A27" t="s">
        <v>3662</v>
      </c>
    </row>
    <row r="28" spans="1:1" x14ac:dyDescent="0.2">
      <c r="A28" t="s">
        <v>3328</v>
      </c>
    </row>
    <row r="29" spans="1:1" x14ac:dyDescent="0.2">
      <c r="A29" t="s">
        <v>3522</v>
      </c>
    </row>
    <row r="30" spans="1:1" x14ac:dyDescent="0.2">
      <c r="A30" t="s">
        <v>4090</v>
      </c>
    </row>
    <row r="31" spans="1:1" x14ac:dyDescent="0.2">
      <c r="A31" t="s">
        <v>3633</v>
      </c>
    </row>
    <row r="32" spans="1:1" x14ac:dyDescent="0.2">
      <c r="A32" t="s">
        <v>3433</v>
      </c>
    </row>
    <row r="33" spans="1:1" x14ac:dyDescent="0.2">
      <c r="A33" t="s">
        <v>3754</v>
      </c>
    </row>
    <row r="34" spans="1:1" x14ac:dyDescent="0.2">
      <c r="A34" t="s">
        <v>3584</v>
      </c>
    </row>
    <row r="35" spans="1:1" x14ac:dyDescent="0.2">
      <c r="A35" t="s">
        <v>3354</v>
      </c>
    </row>
    <row r="36" spans="1:1" x14ac:dyDescent="0.2">
      <c r="A36" t="s">
        <v>4091</v>
      </c>
    </row>
    <row r="37" spans="1:1" x14ac:dyDescent="0.2">
      <c r="A37" t="s">
        <v>4092</v>
      </c>
    </row>
    <row r="38" spans="1:1" x14ac:dyDescent="0.2">
      <c r="A38" t="s">
        <v>3573</v>
      </c>
    </row>
    <row r="39" spans="1:1" x14ac:dyDescent="0.2">
      <c r="A39" t="s">
        <v>3616</v>
      </c>
    </row>
    <row r="40" spans="1:1" x14ac:dyDescent="0.2">
      <c r="A40" t="s">
        <v>3422</v>
      </c>
    </row>
    <row r="41" spans="1:1" x14ac:dyDescent="0.2">
      <c r="A41" t="s">
        <v>4093</v>
      </c>
    </row>
    <row r="42" spans="1:1" x14ac:dyDescent="0.2">
      <c r="A42" t="s">
        <v>3685</v>
      </c>
    </row>
    <row r="43" spans="1:1" x14ac:dyDescent="0.2">
      <c r="A43" t="s">
        <v>4094</v>
      </c>
    </row>
    <row r="44" spans="1:1" x14ac:dyDescent="0.2">
      <c r="A44" t="s">
        <v>3742</v>
      </c>
    </row>
    <row r="45" spans="1:1" x14ac:dyDescent="0.2">
      <c r="A45" t="s">
        <v>4095</v>
      </c>
    </row>
    <row r="46" spans="1:1" x14ac:dyDescent="0.2">
      <c r="A46" t="s">
        <v>4096</v>
      </c>
    </row>
    <row r="47" spans="1:1" x14ac:dyDescent="0.2">
      <c r="A47" t="s">
        <v>3379</v>
      </c>
    </row>
    <row r="48" spans="1:1" x14ac:dyDescent="0.2">
      <c r="A48" t="s">
        <v>4097</v>
      </c>
    </row>
    <row r="49" spans="1:1" x14ac:dyDescent="0.2">
      <c r="A49" t="s">
        <v>4098</v>
      </c>
    </row>
    <row r="50" spans="1:1" x14ac:dyDescent="0.2">
      <c r="A50" t="s">
        <v>4099</v>
      </c>
    </row>
    <row r="51" spans="1:1" x14ac:dyDescent="0.2">
      <c r="A51" t="s">
        <v>4100</v>
      </c>
    </row>
    <row r="52" spans="1:1" x14ac:dyDescent="0.2">
      <c r="A52" t="s">
        <v>4101</v>
      </c>
    </row>
    <row r="53" spans="1:1" x14ac:dyDescent="0.2">
      <c r="A53" t="s">
        <v>3756</v>
      </c>
    </row>
    <row r="54" spans="1:1" x14ac:dyDescent="0.2">
      <c r="A54" t="s">
        <v>4102</v>
      </c>
    </row>
    <row r="55" spans="1:1" x14ac:dyDescent="0.2">
      <c r="A55" t="s">
        <v>3531</v>
      </c>
    </row>
    <row r="56" spans="1:1" x14ac:dyDescent="0.2">
      <c r="A56" t="s">
        <v>4103</v>
      </c>
    </row>
    <row r="57" spans="1:1" x14ac:dyDescent="0.2">
      <c r="A57" t="s">
        <v>4104</v>
      </c>
    </row>
    <row r="58" spans="1:1" x14ac:dyDescent="0.2">
      <c r="A58" t="s">
        <v>4105</v>
      </c>
    </row>
    <row r="59" spans="1:1" x14ac:dyDescent="0.2">
      <c r="A59" t="s">
        <v>4106</v>
      </c>
    </row>
    <row r="60" spans="1:1" x14ac:dyDescent="0.2">
      <c r="A60" t="s">
        <v>3482</v>
      </c>
    </row>
    <row r="61" spans="1:1" x14ac:dyDescent="0.2">
      <c r="A61" t="s">
        <v>3357</v>
      </c>
    </row>
    <row r="62" spans="1:1" x14ac:dyDescent="0.2">
      <c r="A62" t="s">
        <v>3784</v>
      </c>
    </row>
    <row r="63" spans="1:1" x14ac:dyDescent="0.2">
      <c r="A63" t="s">
        <v>3691</v>
      </c>
    </row>
    <row r="64" spans="1:1" x14ac:dyDescent="0.2">
      <c r="A64" t="s">
        <v>4107</v>
      </c>
    </row>
    <row r="65" spans="1:1" x14ac:dyDescent="0.2">
      <c r="A65" t="s">
        <v>4060</v>
      </c>
    </row>
    <row r="66" spans="1:1" x14ac:dyDescent="0.2">
      <c r="A66" t="s">
        <v>4108</v>
      </c>
    </row>
    <row r="67" spans="1:1" x14ac:dyDescent="0.2">
      <c r="A67" t="s">
        <v>4109</v>
      </c>
    </row>
    <row r="68" spans="1:1" x14ac:dyDescent="0.2">
      <c r="A68" t="s">
        <v>3789</v>
      </c>
    </row>
    <row r="69" spans="1:1" x14ac:dyDescent="0.2">
      <c r="A69" t="s">
        <v>4110</v>
      </c>
    </row>
    <row r="70" spans="1:1" x14ac:dyDescent="0.2">
      <c r="A70" t="s">
        <v>3732</v>
      </c>
    </row>
    <row r="71" spans="1:1" x14ac:dyDescent="0.2">
      <c r="A71" t="s">
        <v>3734</v>
      </c>
    </row>
    <row r="72" spans="1:1" x14ac:dyDescent="0.2">
      <c r="A72" t="s">
        <v>3352</v>
      </c>
    </row>
    <row r="73" spans="1:1" x14ac:dyDescent="0.2">
      <c r="A73" t="s">
        <v>4111</v>
      </c>
    </row>
    <row r="74" spans="1:1" x14ac:dyDescent="0.2">
      <c r="A74" t="s">
        <v>4112</v>
      </c>
    </row>
    <row r="75" spans="1:1" x14ac:dyDescent="0.2">
      <c r="A75" t="s">
        <v>3441</v>
      </c>
    </row>
    <row r="76" spans="1:1" x14ac:dyDescent="0.2">
      <c r="A76" t="s">
        <v>4113</v>
      </c>
    </row>
    <row r="77" spans="1:1" x14ac:dyDescent="0.2">
      <c r="A77" t="s">
        <v>3361</v>
      </c>
    </row>
    <row r="78" spans="1:1" x14ac:dyDescent="0.2">
      <c r="A78" t="s">
        <v>3490</v>
      </c>
    </row>
    <row r="79" spans="1:1" x14ac:dyDescent="0.2">
      <c r="A79" t="s">
        <v>4114</v>
      </c>
    </row>
    <row r="80" spans="1:1" x14ac:dyDescent="0.2">
      <c r="A80" t="s">
        <v>3563</v>
      </c>
    </row>
    <row r="81" spans="1:1" x14ac:dyDescent="0.2">
      <c r="A81" t="s">
        <v>3735</v>
      </c>
    </row>
    <row r="82" spans="1:1" x14ac:dyDescent="0.2">
      <c r="A82" t="s">
        <v>3683</v>
      </c>
    </row>
    <row r="83" spans="1:1" x14ac:dyDescent="0.2">
      <c r="A83" t="s">
        <v>3431</v>
      </c>
    </row>
    <row r="84" spans="1:1" x14ac:dyDescent="0.2">
      <c r="A84" t="s">
        <v>4115</v>
      </c>
    </row>
    <row r="85" spans="1:1" x14ac:dyDescent="0.2">
      <c r="A85" t="s">
        <v>3485</v>
      </c>
    </row>
    <row r="86" spans="1:1" x14ac:dyDescent="0.2">
      <c r="A86" t="s">
        <v>3768</v>
      </c>
    </row>
    <row r="87" spans="1:1" x14ac:dyDescent="0.2">
      <c r="A87" t="s">
        <v>3483</v>
      </c>
    </row>
    <row r="88" spans="1:1" x14ac:dyDescent="0.2">
      <c r="A88" t="s">
        <v>4116</v>
      </c>
    </row>
    <row r="89" spans="1:1" x14ac:dyDescent="0.2">
      <c r="A89" t="s">
        <v>3363</v>
      </c>
    </row>
    <row r="90" spans="1:1" x14ac:dyDescent="0.2">
      <c r="A90" t="s">
        <v>3491</v>
      </c>
    </row>
    <row r="91" spans="1:1" x14ac:dyDescent="0.2">
      <c r="A91" t="s">
        <v>4117</v>
      </c>
    </row>
    <row r="92" spans="1:1" x14ac:dyDescent="0.2">
      <c r="A92" t="s">
        <v>3693</v>
      </c>
    </row>
    <row r="93" spans="1:1" x14ac:dyDescent="0.2">
      <c r="A93" t="s">
        <v>3553</v>
      </c>
    </row>
    <row r="94" spans="1:1" x14ac:dyDescent="0.2">
      <c r="A94" t="s">
        <v>3594</v>
      </c>
    </row>
    <row r="95" spans="1:1" x14ac:dyDescent="0.2">
      <c r="A95" t="s">
        <v>4118</v>
      </c>
    </row>
    <row r="96" spans="1:1" x14ac:dyDescent="0.2">
      <c r="A96" t="s">
        <v>3333</v>
      </c>
    </row>
    <row r="97" spans="1:1" x14ac:dyDescent="0.2">
      <c r="A97" t="s">
        <v>3479</v>
      </c>
    </row>
    <row r="98" spans="1:1" x14ac:dyDescent="0.2">
      <c r="A98" t="s">
        <v>4119</v>
      </c>
    </row>
    <row r="99" spans="1:1" x14ac:dyDescent="0.2">
      <c r="A99" t="s">
        <v>4120</v>
      </c>
    </row>
    <row r="100" spans="1:1" x14ac:dyDescent="0.2">
      <c r="A100" t="s">
        <v>3558</v>
      </c>
    </row>
    <row r="101" spans="1:1" x14ac:dyDescent="0.2">
      <c r="A101" t="s">
        <v>4121</v>
      </c>
    </row>
    <row r="102" spans="1:1" x14ac:dyDescent="0.2">
      <c r="A102" t="s">
        <v>3661</v>
      </c>
    </row>
    <row r="103" spans="1:1" x14ac:dyDescent="0.2">
      <c r="A103" t="s">
        <v>3621</v>
      </c>
    </row>
    <row r="104" spans="1:1" x14ac:dyDescent="0.2">
      <c r="A104" t="s">
        <v>3663</v>
      </c>
    </row>
    <row r="105" spans="1:1" x14ac:dyDescent="0.2">
      <c r="A105" t="s">
        <v>3394</v>
      </c>
    </row>
    <row r="106" spans="1:1" x14ac:dyDescent="0.2">
      <c r="A106" t="s">
        <v>3673</v>
      </c>
    </row>
    <row r="107" spans="1:1" x14ac:dyDescent="0.2">
      <c r="A107" t="s">
        <v>4122</v>
      </c>
    </row>
    <row r="108" spans="1:1" x14ac:dyDescent="0.2">
      <c r="A108" t="s">
        <v>3650</v>
      </c>
    </row>
    <row r="109" spans="1:1" x14ac:dyDescent="0.2">
      <c r="A109" t="s">
        <v>4123</v>
      </c>
    </row>
    <row r="110" spans="1:1" x14ac:dyDescent="0.2">
      <c r="A110" t="s">
        <v>4124</v>
      </c>
    </row>
    <row r="111" spans="1:1" x14ac:dyDescent="0.2">
      <c r="A111" t="s">
        <v>3311</v>
      </c>
    </row>
    <row r="112" spans="1:1" x14ac:dyDescent="0.2">
      <c r="A112" t="s">
        <v>4125</v>
      </c>
    </row>
    <row r="113" spans="1:1" x14ac:dyDescent="0.2">
      <c r="A113" t="s">
        <v>3755</v>
      </c>
    </row>
    <row r="114" spans="1:1" x14ac:dyDescent="0.2">
      <c r="A114" t="s">
        <v>4126</v>
      </c>
    </row>
    <row r="115" spans="1:1" x14ac:dyDescent="0.2">
      <c r="A115" t="s">
        <v>3711</v>
      </c>
    </row>
    <row r="116" spans="1:1" x14ac:dyDescent="0.2">
      <c r="A116" t="s">
        <v>4127</v>
      </c>
    </row>
    <row r="117" spans="1:1" x14ac:dyDescent="0.2">
      <c r="A117" t="s">
        <v>4128</v>
      </c>
    </row>
    <row r="118" spans="1:1" x14ac:dyDescent="0.2">
      <c r="A118" t="s">
        <v>3745</v>
      </c>
    </row>
    <row r="119" spans="1:1" x14ac:dyDescent="0.2">
      <c r="A119" t="s">
        <v>3350</v>
      </c>
    </row>
    <row r="120" spans="1:1" x14ac:dyDescent="0.2">
      <c r="A120" t="s">
        <v>3609</v>
      </c>
    </row>
    <row r="121" spans="1:1" x14ac:dyDescent="0.2">
      <c r="A121" t="s">
        <v>3679</v>
      </c>
    </row>
    <row r="122" spans="1:1" x14ac:dyDescent="0.2">
      <c r="A122" t="s">
        <v>3516</v>
      </c>
    </row>
    <row r="123" spans="1:1" x14ac:dyDescent="0.2">
      <c r="A123" t="s">
        <v>3373</v>
      </c>
    </row>
    <row r="124" spans="1:1" x14ac:dyDescent="0.2">
      <c r="A124" t="s">
        <v>3318</v>
      </c>
    </row>
    <row r="125" spans="1:1" x14ac:dyDescent="0.2">
      <c r="A125" t="s">
        <v>4129</v>
      </c>
    </row>
    <row r="126" spans="1:1" x14ac:dyDescent="0.2">
      <c r="A126" t="s">
        <v>3746</v>
      </c>
    </row>
    <row r="127" spans="1:1" x14ac:dyDescent="0.2">
      <c r="A127" t="s">
        <v>3337</v>
      </c>
    </row>
    <row r="128" spans="1:1" x14ac:dyDescent="0.2">
      <c r="A128" t="s">
        <v>3399</v>
      </c>
    </row>
    <row r="129" spans="1:1" x14ac:dyDescent="0.2">
      <c r="A129" t="s">
        <v>3727</v>
      </c>
    </row>
    <row r="130" spans="1:1" x14ac:dyDescent="0.2">
      <c r="A130" t="s">
        <v>3449</v>
      </c>
    </row>
    <row r="131" spans="1:1" x14ac:dyDescent="0.2">
      <c r="A131" t="s">
        <v>3514</v>
      </c>
    </row>
    <row r="132" spans="1:1" x14ac:dyDescent="0.2">
      <c r="A132" t="s">
        <v>3680</v>
      </c>
    </row>
    <row r="133" spans="1:1" x14ac:dyDescent="0.2">
      <c r="A133" t="s">
        <v>3376</v>
      </c>
    </row>
    <row r="134" spans="1:1" x14ac:dyDescent="0.2">
      <c r="A134" t="s">
        <v>4130</v>
      </c>
    </row>
    <row r="135" spans="1:1" x14ac:dyDescent="0.2">
      <c r="A135" t="s">
        <v>3436</v>
      </c>
    </row>
    <row r="136" spans="1:1" x14ac:dyDescent="0.2">
      <c r="A136" t="s">
        <v>4131</v>
      </c>
    </row>
    <row r="137" spans="1:1" x14ac:dyDescent="0.2">
      <c r="A137" t="s">
        <v>4132</v>
      </c>
    </row>
    <row r="138" spans="1:1" x14ac:dyDescent="0.2">
      <c r="A138" t="s">
        <v>4133</v>
      </c>
    </row>
    <row r="139" spans="1:1" x14ac:dyDescent="0.2">
      <c r="A139" t="s">
        <v>3362</v>
      </c>
    </row>
    <row r="140" spans="1:1" x14ac:dyDescent="0.2">
      <c r="A140" t="s">
        <v>4649</v>
      </c>
    </row>
    <row r="141" spans="1:1" x14ac:dyDescent="0.2">
      <c r="A141" t="s">
        <v>3793</v>
      </c>
    </row>
    <row r="142" spans="1:1" x14ac:dyDescent="0.2">
      <c r="A142" t="s">
        <v>3674</v>
      </c>
    </row>
    <row r="143" spans="1:1" x14ac:dyDescent="0.2">
      <c r="A143" t="s">
        <v>3681</v>
      </c>
    </row>
    <row r="144" spans="1:1" x14ac:dyDescent="0.2">
      <c r="A144" t="s">
        <v>3785</v>
      </c>
    </row>
    <row r="145" spans="1:1" x14ac:dyDescent="0.2">
      <c r="A145" t="s">
        <v>3646</v>
      </c>
    </row>
    <row r="146" spans="1:1" x14ac:dyDescent="0.2">
      <c r="A146" t="s">
        <v>3613</v>
      </c>
    </row>
    <row r="147" spans="1:1" x14ac:dyDescent="0.2">
      <c r="A147" t="s">
        <v>3524</v>
      </c>
    </row>
    <row r="148" spans="1:1" x14ac:dyDescent="0.2">
      <c r="A148" t="s">
        <v>3403</v>
      </c>
    </row>
    <row r="149" spans="1:1" x14ac:dyDescent="0.2">
      <c r="A149" t="s">
        <v>3415</v>
      </c>
    </row>
    <row r="150" spans="1:1" x14ac:dyDescent="0.2">
      <c r="A150" t="s">
        <v>3547</v>
      </c>
    </row>
    <row r="151" spans="1:1" x14ac:dyDescent="0.2">
      <c r="A151" t="s">
        <v>3432</v>
      </c>
    </row>
    <row r="152" spans="1:1" x14ac:dyDescent="0.2">
      <c r="A152" t="s">
        <v>3532</v>
      </c>
    </row>
    <row r="153" spans="1:1" x14ac:dyDescent="0.2">
      <c r="A153" t="s">
        <v>3561</v>
      </c>
    </row>
    <row r="154" spans="1:1" x14ac:dyDescent="0.2">
      <c r="A154" t="s">
        <v>3759</v>
      </c>
    </row>
    <row r="155" spans="1:1" x14ac:dyDescent="0.2">
      <c r="A155" t="s">
        <v>3704</v>
      </c>
    </row>
    <row r="156" spans="1:1" x14ac:dyDescent="0.2">
      <c r="A156" t="s">
        <v>3454</v>
      </c>
    </row>
    <row r="157" spans="1:1" x14ac:dyDescent="0.2">
      <c r="A157" t="s">
        <v>3644</v>
      </c>
    </row>
    <row r="158" spans="1:1" x14ac:dyDescent="0.2">
      <c r="A158" t="s">
        <v>3632</v>
      </c>
    </row>
    <row r="159" spans="1:1" x14ac:dyDescent="0.2">
      <c r="A159" t="s">
        <v>3418</v>
      </c>
    </row>
    <row r="160" spans="1:1" x14ac:dyDescent="0.2">
      <c r="A160" t="s">
        <v>3771</v>
      </c>
    </row>
    <row r="161" spans="1:1" x14ac:dyDescent="0.2">
      <c r="A161" t="s">
        <v>3801</v>
      </c>
    </row>
    <row r="162" spans="1:1" x14ac:dyDescent="0.2">
      <c r="A162" t="s">
        <v>3335</v>
      </c>
    </row>
    <row r="163" spans="1:1" x14ac:dyDescent="0.2">
      <c r="A163" t="s">
        <v>4134</v>
      </c>
    </row>
    <row r="164" spans="1:1" x14ac:dyDescent="0.2">
      <c r="A164" t="s">
        <v>3420</v>
      </c>
    </row>
    <row r="165" spans="1:1" x14ac:dyDescent="0.2">
      <c r="A165" t="s">
        <v>4135</v>
      </c>
    </row>
    <row r="166" spans="1:1" x14ac:dyDescent="0.2">
      <c r="A166" t="s">
        <v>3423</v>
      </c>
    </row>
    <row r="167" spans="1:1" x14ac:dyDescent="0.2">
      <c r="A167" t="s">
        <v>3697</v>
      </c>
    </row>
    <row r="168" spans="1:1" x14ac:dyDescent="0.2">
      <c r="A168" t="s">
        <v>4136</v>
      </c>
    </row>
    <row r="169" spans="1:1" x14ac:dyDescent="0.2">
      <c r="A169" t="s">
        <v>3592</v>
      </c>
    </row>
    <row r="170" spans="1:1" x14ac:dyDescent="0.2">
      <c r="A170" t="s">
        <v>3780</v>
      </c>
    </row>
    <row r="171" spans="1:1" x14ac:dyDescent="0.2">
      <c r="A171" t="s">
        <v>3344</v>
      </c>
    </row>
    <row r="172" spans="1:1" x14ac:dyDescent="0.2">
      <c r="A172" t="s">
        <v>3766</v>
      </c>
    </row>
    <row r="173" spans="1:1" x14ac:dyDescent="0.2">
      <c r="A173" t="s">
        <v>3360</v>
      </c>
    </row>
    <row r="174" spans="1:1" x14ac:dyDescent="0.2">
      <c r="A174" t="s">
        <v>4137</v>
      </c>
    </row>
    <row r="175" spans="1:1" x14ac:dyDescent="0.2">
      <c r="A175" t="s">
        <v>4138</v>
      </c>
    </row>
    <row r="176" spans="1:1" x14ac:dyDescent="0.2">
      <c r="A176" t="s">
        <v>4139</v>
      </c>
    </row>
    <row r="177" spans="1:1" x14ac:dyDescent="0.2">
      <c r="A177" t="s">
        <v>3380</v>
      </c>
    </row>
    <row r="178" spans="1:1" x14ac:dyDescent="0.2">
      <c r="A178" t="s">
        <v>4140</v>
      </c>
    </row>
    <row r="179" spans="1:1" x14ac:dyDescent="0.2">
      <c r="A179" t="s">
        <v>3639</v>
      </c>
    </row>
    <row r="180" spans="1:1" x14ac:dyDescent="0.2">
      <c r="A180" t="s">
        <v>3470</v>
      </c>
    </row>
    <row r="181" spans="1:1" x14ac:dyDescent="0.2">
      <c r="A181" t="s">
        <v>3457</v>
      </c>
    </row>
    <row r="182" spans="1:1" x14ac:dyDescent="0.2">
      <c r="A182" t="s">
        <v>3462</v>
      </c>
    </row>
    <row r="183" spans="1:1" x14ac:dyDescent="0.2">
      <c r="A183" t="s">
        <v>3730</v>
      </c>
    </row>
    <row r="184" spans="1:1" x14ac:dyDescent="0.2">
      <c r="A184" t="s">
        <v>3375</v>
      </c>
    </row>
    <row r="185" spans="1:1" x14ac:dyDescent="0.2">
      <c r="A185" t="s">
        <v>4141</v>
      </c>
    </row>
    <row r="186" spans="1:1" x14ac:dyDescent="0.2">
      <c r="A186" t="s">
        <v>4142</v>
      </c>
    </row>
    <row r="187" spans="1:1" x14ac:dyDescent="0.2">
      <c r="A187" t="s">
        <v>4143</v>
      </c>
    </row>
    <row r="188" spans="1:1" x14ac:dyDescent="0.2">
      <c r="A188" t="s">
        <v>4144</v>
      </c>
    </row>
    <row r="189" spans="1:1" x14ac:dyDescent="0.2">
      <c r="A189" t="s">
        <v>4145</v>
      </c>
    </row>
    <row r="190" spans="1:1" x14ac:dyDescent="0.2">
      <c r="A190" t="s">
        <v>4146</v>
      </c>
    </row>
    <row r="191" spans="1:1" x14ac:dyDescent="0.2">
      <c r="A191" t="s">
        <v>4147</v>
      </c>
    </row>
    <row r="192" spans="1:1" x14ac:dyDescent="0.2">
      <c r="A192" t="s">
        <v>4148</v>
      </c>
    </row>
    <row r="193" spans="1:1" x14ac:dyDescent="0.2">
      <c r="A193" t="s">
        <v>4149</v>
      </c>
    </row>
    <row r="194" spans="1:1" x14ac:dyDescent="0.2">
      <c r="A194" t="s">
        <v>3342</v>
      </c>
    </row>
    <row r="195" spans="1:1" x14ac:dyDescent="0.2">
      <c r="A195" t="s">
        <v>3783</v>
      </c>
    </row>
    <row r="196" spans="1:1" x14ac:dyDescent="0.2">
      <c r="A196" t="s">
        <v>4150</v>
      </c>
    </row>
    <row r="197" spans="1:1" x14ac:dyDescent="0.2">
      <c r="A197" t="s">
        <v>3668</v>
      </c>
    </row>
    <row r="198" spans="1:1" x14ac:dyDescent="0.2">
      <c r="A198" t="s">
        <v>4151</v>
      </c>
    </row>
    <row r="199" spans="1:1" x14ac:dyDescent="0.2">
      <c r="A199" t="s">
        <v>3583</v>
      </c>
    </row>
    <row r="200" spans="1:1" x14ac:dyDescent="0.2">
      <c r="A200" t="s">
        <v>3764</v>
      </c>
    </row>
    <row r="201" spans="1:1" x14ac:dyDescent="0.2">
      <c r="A201" t="s">
        <v>4152</v>
      </c>
    </row>
    <row r="202" spans="1:1" x14ac:dyDescent="0.2">
      <c r="A202" t="s">
        <v>4153</v>
      </c>
    </row>
    <row r="203" spans="1:1" x14ac:dyDescent="0.2">
      <c r="A203" t="s">
        <v>3492</v>
      </c>
    </row>
    <row r="204" spans="1:1" x14ac:dyDescent="0.2">
      <c r="A204" t="s">
        <v>3665</v>
      </c>
    </row>
    <row r="205" spans="1:1" x14ac:dyDescent="0.2">
      <c r="A205" t="s">
        <v>3698</v>
      </c>
    </row>
    <row r="206" spans="1:1" x14ac:dyDescent="0.2">
      <c r="A206" t="s">
        <v>3682</v>
      </c>
    </row>
    <row r="207" spans="1:1" x14ac:dyDescent="0.2">
      <c r="A207" t="s">
        <v>3645</v>
      </c>
    </row>
    <row r="208" spans="1:1" x14ac:dyDescent="0.2">
      <c r="A208" t="s">
        <v>4154</v>
      </c>
    </row>
    <row r="209" spans="1:1" x14ac:dyDescent="0.2">
      <c r="A209" t="s">
        <v>4155</v>
      </c>
    </row>
    <row r="210" spans="1:1" x14ac:dyDescent="0.2">
      <c r="A210" t="s">
        <v>4156</v>
      </c>
    </row>
    <row r="211" spans="1:1" x14ac:dyDescent="0.2">
      <c r="A211" t="s">
        <v>3677</v>
      </c>
    </row>
    <row r="212" spans="1:1" x14ac:dyDescent="0.2">
      <c r="A212" t="s">
        <v>3591</v>
      </c>
    </row>
    <row r="213" spans="1:1" x14ac:dyDescent="0.2">
      <c r="A213" t="s">
        <v>3478</v>
      </c>
    </row>
    <row r="214" spans="1:1" x14ac:dyDescent="0.2">
      <c r="A214" t="s">
        <v>3629</v>
      </c>
    </row>
    <row r="215" spans="1:1" x14ac:dyDescent="0.2">
      <c r="A215" t="s">
        <v>3322</v>
      </c>
    </row>
    <row r="216" spans="1:1" x14ac:dyDescent="0.2">
      <c r="A216" t="s">
        <v>4157</v>
      </c>
    </row>
    <row r="217" spans="1:1" x14ac:dyDescent="0.2">
      <c r="A217" t="s">
        <v>3752</v>
      </c>
    </row>
    <row r="218" spans="1:1" x14ac:dyDescent="0.2">
      <c r="A218" t="s">
        <v>3802</v>
      </c>
    </row>
    <row r="219" spans="1:1" x14ac:dyDescent="0.2">
      <c r="A219" t="s">
        <v>4158</v>
      </c>
    </row>
    <row r="220" spans="1:1" x14ac:dyDescent="0.2">
      <c r="A220" t="s">
        <v>3458</v>
      </c>
    </row>
    <row r="221" spans="1:1" x14ac:dyDescent="0.2">
      <c r="A221" t="s">
        <v>3416</v>
      </c>
    </row>
    <row r="222" spans="1:1" x14ac:dyDescent="0.2">
      <c r="A222" t="s">
        <v>3740</v>
      </c>
    </row>
    <row r="223" spans="1:1" x14ac:dyDescent="0.2">
      <c r="A223" t="s">
        <v>3434</v>
      </c>
    </row>
    <row r="224" spans="1:1" x14ac:dyDescent="0.2">
      <c r="A224" t="s">
        <v>4159</v>
      </c>
    </row>
    <row r="225" spans="1:1" x14ac:dyDescent="0.2">
      <c r="A225" t="s">
        <v>3413</v>
      </c>
    </row>
    <row r="226" spans="1:1" x14ac:dyDescent="0.2">
      <c r="A226" t="s">
        <v>3774</v>
      </c>
    </row>
    <row r="227" spans="1:1" x14ac:dyDescent="0.2">
      <c r="A227" t="s">
        <v>3564</v>
      </c>
    </row>
    <row r="228" spans="1:1" x14ac:dyDescent="0.2">
      <c r="A228" t="s">
        <v>3781</v>
      </c>
    </row>
    <row r="229" spans="1:1" x14ac:dyDescent="0.2">
      <c r="A229" t="s">
        <v>4160</v>
      </c>
    </row>
    <row r="230" spans="1:1" x14ac:dyDescent="0.2">
      <c r="A230" t="s">
        <v>3651</v>
      </c>
    </row>
    <row r="231" spans="1:1" x14ac:dyDescent="0.2">
      <c r="A231" t="s">
        <v>3468</v>
      </c>
    </row>
    <row r="232" spans="1:1" x14ac:dyDescent="0.2">
      <c r="A232" t="s">
        <v>3387</v>
      </c>
    </row>
    <row r="233" spans="1:1" x14ac:dyDescent="0.2">
      <c r="A233" t="s">
        <v>4161</v>
      </c>
    </row>
    <row r="234" spans="1:1" x14ac:dyDescent="0.2">
      <c r="A234" t="s">
        <v>3421</v>
      </c>
    </row>
    <row r="235" spans="1:1" x14ac:dyDescent="0.2">
      <c r="A235" t="s">
        <v>3738</v>
      </c>
    </row>
    <row r="236" spans="1:1" x14ac:dyDescent="0.2">
      <c r="A236" t="s">
        <v>3484</v>
      </c>
    </row>
    <row r="237" spans="1:1" x14ac:dyDescent="0.2">
      <c r="A237" t="s">
        <v>4162</v>
      </c>
    </row>
    <row r="238" spans="1:1" x14ac:dyDescent="0.2">
      <c r="A238" t="s">
        <v>4163</v>
      </c>
    </row>
    <row r="239" spans="1:1" x14ac:dyDescent="0.2">
      <c r="A239" t="s">
        <v>4164</v>
      </c>
    </row>
    <row r="240" spans="1:1" x14ac:dyDescent="0.2">
      <c r="A240" t="s">
        <v>3749</v>
      </c>
    </row>
    <row r="241" spans="1:1" x14ac:dyDescent="0.2">
      <c r="A241" t="s">
        <v>3356</v>
      </c>
    </row>
    <row r="242" spans="1:1" x14ac:dyDescent="0.2">
      <c r="A242" t="s">
        <v>3408</v>
      </c>
    </row>
    <row r="243" spans="1:1" x14ac:dyDescent="0.2">
      <c r="A243" t="s">
        <v>4165</v>
      </c>
    </row>
    <row r="244" spans="1:1" x14ac:dyDescent="0.2">
      <c r="A244" t="s">
        <v>3585</v>
      </c>
    </row>
    <row r="245" spans="1:1" x14ac:dyDescent="0.2">
      <c r="A245" t="s">
        <v>4166</v>
      </c>
    </row>
    <row r="246" spans="1:1" x14ac:dyDescent="0.2">
      <c r="A246" t="s">
        <v>3331</v>
      </c>
    </row>
    <row r="247" spans="1:1" x14ac:dyDescent="0.2">
      <c r="A247" t="s">
        <v>4167</v>
      </c>
    </row>
    <row r="248" spans="1:1" x14ac:dyDescent="0.2">
      <c r="A248" t="s">
        <v>4650</v>
      </c>
    </row>
    <row r="249" spans="1:1" x14ac:dyDescent="0.2">
      <c r="A249" t="s">
        <v>3330</v>
      </c>
    </row>
    <row r="250" spans="1:1" x14ac:dyDescent="0.2">
      <c r="A250" t="s">
        <v>4168</v>
      </c>
    </row>
    <row r="251" spans="1:1" x14ac:dyDescent="0.2">
      <c r="A251" t="s">
        <v>3515</v>
      </c>
    </row>
    <row r="252" spans="1:1" x14ac:dyDescent="0.2">
      <c r="A252" t="s">
        <v>4169</v>
      </c>
    </row>
    <row r="253" spans="1:1" x14ac:dyDescent="0.2">
      <c r="A253" t="s">
        <v>3803</v>
      </c>
    </row>
    <row r="254" spans="1:1" x14ac:dyDescent="0.2">
      <c r="A254" t="s">
        <v>3721</v>
      </c>
    </row>
    <row r="255" spans="1:1" x14ac:dyDescent="0.2">
      <c r="A255" t="s">
        <v>3535</v>
      </c>
    </row>
    <row r="256" spans="1:1" x14ac:dyDescent="0.2">
      <c r="A256" t="s">
        <v>3578</v>
      </c>
    </row>
    <row r="257" spans="1:1" x14ac:dyDescent="0.2">
      <c r="A257" t="s">
        <v>3794</v>
      </c>
    </row>
    <row r="258" spans="1:1" x14ac:dyDescent="0.2">
      <c r="A258" t="s">
        <v>3587</v>
      </c>
    </row>
    <row r="259" spans="1:1" x14ac:dyDescent="0.2">
      <c r="A259" t="s">
        <v>3603</v>
      </c>
    </row>
    <row r="260" spans="1:1" x14ac:dyDescent="0.2">
      <c r="A260" t="s">
        <v>4170</v>
      </c>
    </row>
    <row r="261" spans="1:1" x14ac:dyDescent="0.2">
      <c r="A261" t="s">
        <v>1605</v>
      </c>
    </row>
    <row r="262" spans="1:1" x14ac:dyDescent="0.2">
      <c r="A262" t="s">
        <v>3500</v>
      </c>
    </row>
    <row r="263" spans="1:1" x14ac:dyDescent="0.2">
      <c r="A263" t="s">
        <v>4171</v>
      </c>
    </row>
    <row r="264" spans="1:1" x14ac:dyDescent="0.2">
      <c r="A264" t="s">
        <v>3565</v>
      </c>
    </row>
    <row r="265" spans="1:1" x14ac:dyDescent="0.2">
      <c r="A265" t="s">
        <v>3581</v>
      </c>
    </row>
    <row r="266" spans="1:1" x14ac:dyDescent="0.2">
      <c r="A266" t="s">
        <v>3494</v>
      </c>
    </row>
    <row r="267" spans="1:1" x14ac:dyDescent="0.2">
      <c r="A267" t="s">
        <v>3710</v>
      </c>
    </row>
    <row r="268" spans="1:1" x14ac:dyDescent="0.2">
      <c r="A268" t="s">
        <v>4172</v>
      </c>
    </row>
    <row r="269" spans="1:1" x14ac:dyDescent="0.2">
      <c r="A269" t="s">
        <v>1222</v>
      </c>
    </row>
    <row r="270" spans="1:1" x14ac:dyDescent="0.2">
      <c r="A270" t="s">
        <v>3466</v>
      </c>
    </row>
    <row r="271" spans="1:1" x14ac:dyDescent="0.2">
      <c r="A271" t="s">
        <v>3486</v>
      </c>
    </row>
    <row r="272" spans="1:1" x14ac:dyDescent="0.2">
      <c r="A272" t="s">
        <v>4173</v>
      </c>
    </row>
    <row r="273" spans="1:1" x14ac:dyDescent="0.2">
      <c r="A273" t="s">
        <v>3719</v>
      </c>
    </row>
    <row r="274" spans="1:1" x14ac:dyDescent="0.2">
      <c r="A274" t="s">
        <v>3346</v>
      </c>
    </row>
    <row r="275" spans="1:1" x14ac:dyDescent="0.2">
      <c r="A275" t="s">
        <v>3675</v>
      </c>
    </row>
    <row r="276" spans="1:1" x14ac:dyDescent="0.2">
      <c r="A276" t="s">
        <v>4174</v>
      </c>
    </row>
    <row r="277" spans="1:1" x14ac:dyDescent="0.2">
      <c r="A277" t="s">
        <v>4175</v>
      </c>
    </row>
    <row r="278" spans="1:1" x14ac:dyDescent="0.2">
      <c r="A278" t="s">
        <v>3392</v>
      </c>
    </row>
    <row r="279" spans="1:1" x14ac:dyDescent="0.2">
      <c r="A279" t="s">
        <v>3612</v>
      </c>
    </row>
    <row r="280" spans="1:1" x14ac:dyDescent="0.2">
      <c r="A280" t="s">
        <v>4176</v>
      </c>
    </row>
    <row r="281" spans="1:1" x14ac:dyDescent="0.2">
      <c r="A281" t="s">
        <v>4177</v>
      </c>
    </row>
    <row r="282" spans="1:1" x14ac:dyDescent="0.2">
      <c r="A282" t="s">
        <v>4178</v>
      </c>
    </row>
    <row r="283" spans="1:1" x14ac:dyDescent="0.2">
      <c r="A283" t="s">
        <v>4179</v>
      </c>
    </row>
    <row r="284" spans="1:1" x14ac:dyDescent="0.2">
      <c r="A284" t="s">
        <v>4180</v>
      </c>
    </row>
    <row r="285" spans="1:1" x14ac:dyDescent="0.2">
      <c r="A285" t="s">
        <v>4181</v>
      </c>
    </row>
    <row r="286" spans="1:1" x14ac:dyDescent="0.2">
      <c r="A286" t="s">
        <v>3378</v>
      </c>
    </row>
    <row r="287" spans="1:1" x14ac:dyDescent="0.2">
      <c r="A287" t="s">
        <v>4182</v>
      </c>
    </row>
    <row r="288" spans="1:1" x14ac:dyDescent="0.2">
      <c r="A288" t="s">
        <v>3772</v>
      </c>
    </row>
    <row r="289" spans="1:1" x14ac:dyDescent="0.2">
      <c r="A289" t="s">
        <v>4183</v>
      </c>
    </row>
    <row r="290" spans="1:1" x14ac:dyDescent="0.2">
      <c r="A290" t="s">
        <v>4184</v>
      </c>
    </row>
    <row r="291" spans="1:1" x14ac:dyDescent="0.2">
      <c r="A291" t="s">
        <v>3800</v>
      </c>
    </row>
    <row r="292" spans="1:1" x14ac:dyDescent="0.2">
      <c r="A292" t="s">
        <v>3473</v>
      </c>
    </row>
    <row r="293" spans="1:1" x14ac:dyDescent="0.2">
      <c r="A293" t="s">
        <v>3391</v>
      </c>
    </row>
    <row r="294" spans="1:1" x14ac:dyDescent="0.2">
      <c r="A294" t="s">
        <v>3601</v>
      </c>
    </row>
    <row r="295" spans="1:1" x14ac:dyDescent="0.2">
      <c r="A295" t="s">
        <v>3767</v>
      </c>
    </row>
    <row r="296" spans="1:1" x14ac:dyDescent="0.2">
      <c r="A296" t="s">
        <v>4185</v>
      </c>
    </row>
    <row r="297" spans="1:1" x14ac:dyDescent="0.2">
      <c r="A297" t="s">
        <v>4186</v>
      </c>
    </row>
    <row r="298" spans="1:1" x14ac:dyDescent="0.2">
      <c r="A298" t="s">
        <v>3728</v>
      </c>
    </row>
    <row r="299" spans="1:1" x14ac:dyDescent="0.2">
      <c r="A299" t="s">
        <v>3512</v>
      </c>
    </row>
    <row r="300" spans="1:1" x14ac:dyDescent="0.2">
      <c r="A300" t="s">
        <v>4187</v>
      </c>
    </row>
    <row r="301" spans="1:1" x14ac:dyDescent="0.2">
      <c r="A301" t="s">
        <v>4188</v>
      </c>
    </row>
    <row r="302" spans="1:1" x14ac:dyDescent="0.2">
      <c r="A302" t="s">
        <v>4189</v>
      </c>
    </row>
    <row r="303" spans="1:1" x14ac:dyDescent="0.2">
      <c r="A303" t="s">
        <v>3372</v>
      </c>
    </row>
    <row r="304" spans="1:1" x14ac:dyDescent="0.2">
      <c r="A304" t="s">
        <v>4190</v>
      </c>
    </row>
    <row r="305" spans="1:1" x14ac:dyDescent="0.2">
      <c r="A305" t="s">
        <v>4191</v>
      </c>
    </row>
    <row r="306" spans="1:1" x14ac:dyDescent="0.2">
      <c r="A306" t="s">
        <v>3741</v>
      </c>
    </row>
    <row r="307" spans="1:1" x14ac:dyDescent="0.2">
      <c r="A307" t="s">
        <v>3700</v>
      </c>
    </row>
    <row r="308" spans="1:1" x14ac:dyDescent="0.2">
      <c r="A308" t="s">
        <v>3722</v>
      </c>
    </row>
    <row r="309" spans="1:1" x14ac:dyDescent="0.2">
      <c r="A309" t="s">
        <v>4192</v>
      </c>
    </row>
    <row r="310" spans="1:1" x14ac:dyDescent="0.2">
      <c r="A310" t="s">
        <v>4193</v>
      </c>
    </row>
    <row r="311" spans="1:1" x14ac:dyDescent="0.2">
      <c r="A311" t="s">
        <v>4194</v>
      </c>
    </row>
    <row r="312" spans="1:1" x14ac:dyDescent="0.2">
      <c r="A312" t="s">
        <v>3659</v>
      </c>
    </row>
    <row r="313" spans="1:1" x14ac:dyDescent="0.2">
      <c r="A313" t="s">
        <v>3424</v>
      </c>
    </row>
    <row r="314" spans="1:1" x14ac:dyDescent="0.2">
      <c r="A314" t="s">
        <v>3345</v>
      </c>
    </row>
    <row r="315" spans="1:1" x14ac:dyDescent="0.2">
      <c r="A315" t="s">
        <v>3400</v>
      </c>
    </row>
    <row r="316" spans="1:1" x14ac:dyDescent="0.2">
      <c r="A316" t="s">
        <v>3653</v>
      </c>
    </row>
    <row r="317" spans="1:1" x14ac:dyDescent="0.2">
      <c r="A317" t="s">
        <v>3446</v>
      </c>
    </row>
    <row r="318" spans="1:1" x14ac:dyDescent="0.2">
      <c r="A318" t="s">
        <v>4195</v>
      </c>
    </row>
    <row r="319" spans="1:1" x14ac:dyDescent="0.2">
      <c r="A319" t="s">
        <v>3351</v>
      </c>
    </row>
    <row r="320" spans="1:1" x14ac:dyDescent="0.2">
      <c r="A320" t="s">
        <v>4196</v>
      </c>
    </row>
    <row r="321" spans="1:1" x14ac:dyDescent="0.2">
      <c r="A321" t="s">
        <v>3533</v>
      </c>
    </row>
    <row r="322" spans="1:1" x14ac:dyDescent="0.2">
      <c r="A322" t="s">
        <v>4197</v>
      </c>
    </row>
    <row r="323" spans="1:1" x14ac:dyDescent="0.2">
      <c r="A323" t="s">
        <v>3747</v>
      </c>
    </row>
    <row r="324" spans="1:1" x14ac:dyDescent="0.2">
      <c r="A324" t="s">
        <v>3324</v>
      </c>
    </row>
    <row r="325" spans="1:1" x14ac:dyDescent="0.2">
      <c r="A325" t="s">
        <v>3689</v>
      </c>
    </row>
    <row r="326" spans="1:1" x14ac:dyDescent="0.2">
      <c r="A326" t="s">
        <v>4198</v>
      </c>
    </row>
    <row r="327" spans="1:1" x14ac:dyDescent="0.2">
      <c r="A327" t="s">
        <v>3617</v>
      </c>
    </row>
    <row r="328" spans="1:1" x14ac:dyDescent="0.2">
      <c r="A328" t="s">
        <v>3414</v>
      </c>
    </row>
    <row r="329" spans="1:1" x14ac:dyDescent="0.2">
      <c r="A329" t="s">
        <v>3602</v>
      </c>
    </row>
    <row r="330" spans="1:1" x14ac:dyDescent="0.2">
      <c r="A330" t="s">
        <v>4199</v>
      </c>
    </row>
    <row r="331" spans="1:1" x14ac:dyDescent="0.2">
      <c r="A331" t="s">
        <v>3571</v>
      </c>
    </row>
    <row r="332" spans="1:1" x14ac:dyDescent="0.2">
      <c r="A332" t="s">
        <v>3708</v>
      </c>
    </row>
    <row r="333" spans="1:1" x14ac:dyDescent="0.2">
      <c r="A333" t="s">
        <v>3656</v>
      </c>
    </row>
    <row r="334" spans="1:1" x14ac:dyDescent="0.2">
      <c r="A334" t="s">
        <v>3359</v>
      </c>
    </row>
    <row r="335" spans="1:1" x14ac:dyDescent="0.2">
      <c r="A335" t="s">
        <v>3657</v>
      </c>
    </row>
    <row r="336" spans="1:1" x14ac:dyDescent="0.2">
      <c r="A336" t="s">
        <v>3726</v>
      </c>
    </row>
    <row r="337" spans="1:1" x14ac:dyDescent="0.2">
      <c r="A337" t="s">
        <v>3430</v>
      </c>
    </row>
    <row r="338" spans="1:1" x14ac:dyDescent="0.2">
      <c r="A338" t="s">
        <v>3643</v>
      </c>
    </row>
    <row r="339" spans="1:1" x14ac:dyDescent="0.2">
      <c r="A339" t="s">
        <v>4200</v>
      </c>
    </row>
    <row r="340" spans="1:1" x14ac:dyDescent="0.2">
      <c r="A340" t="s">
        <v>3397</v>
      </c>
    </row>
    <row r="341" spans="1:1" x14ac:dyDescent="0.2">
      <c r="A341" t="s">
        <v>3627</v>
      </c>
    </row>
    <row r="342" spans="1:1" x14ac:dyDescent="0.2">
      <c r="A342" t="s">
        <v>3504</v>
      </c>
    </row>
    <row r="343" spans="1:1" x14ac:dyDescent="0.2">
      <c r="A343" t="s">
        <v>3548</v>
      </c>
    </row>
    <row r="344" spans="1:1" x14ac:dyDescent="0.2">
      <c r="A344" t="s">
        <v>4201</v>
      </c>
    </row>
    <row r="345" spans="1:1" x14ac:dyDescent="0.2">
      <c r="A345" t="s">
        <v>4202</v>
      </c>
    </row>
    <row r="346" spans="1:1" x14ac:dyDescent="0.2">
      <c r="A346" t="s">
        <v>3778</v>
      </c>
    </row>
    <row r="347" spans="1:1" x14ac:dyDescent="0.2">
      <c r="A347" t="s">
        <v>3477</v>
      </c>
    </row>
    <row r="348" spans="1:1" x14ac:dyDescent="0.2">
      <c r="A348" t="s">
        <v>3544</v>
      </c>
    </row>
    <row r="349" spans="1:1" x14ac:dyDescent="0.2">
      <c r="A349" t="s">
        <v>3614</v>
      </c>
    </row>
    <row r="350" spans="1:1" x14ac:dyDescent="0.2">
      <c r="A350" t="s">
        <v>3343</v>
      </c>
    </row>
    <row r="351" spans="1:1" x14ac:dyDescent="0.2">
      <c r="A351" t="s">
        <v>3804</v>
      </c>
    </row>
    <row r="352" spans="1:1" x14ac:dyDescent="0.2">
      <c r="A352" t="s">
        <v>3487</v>
      </c>
    </row>
    <row r="353" spans="1:1" x14ac:dyDescent="0.2">
      <c r="A353" t="s">
        <v>3692</v>
      </c>
    </row>
    <row r="354" spans="1:1" x14ac:dyDescent="0.2">
      <c r="A354" t="s">
        <v>3760</v>
      </c>
    </row>
    <row r="355" spans="1:1" x14ac:dyDescent="0.2">
      <c r="A355" t="s">
        <v>3731</v>
      </c>
    </row>
    <row r="356" spans="1:1" x14ac:dyDescent="0.2">
      <c r="A356" t="s">
        <v>3536</v>
      </c>
    </row>
    <row r="357" spans="1:1" x14ac:dyDescent="0.2">
      <c r="A357" t="s">
        <v>4203</v>
      </c>
    </row>
    <row r="358" spans="1:1" x14ac:dyDescent="0.2">
      <c r="A358" t="s">
        <v>4204</v>
      </c>
    </row>
    <row r="359" spans="1:1" x14ac:dyDescent="0.2">
      <c r="A359" t="s">
        <v>3419</v>
      </c>
    </row>
    <row r="360" spans="1:1" x14ac:dyDescent="0.2">
      <c r="A360" t="s">
        <v>3770</v>
      </c>
    </row>
    <row r="361" spans="1:1" x14ac:dyDescent="0.2">
      <c r="A361" t="s">
        <v>3597</v>
      </c>
    </row>
    <row r="362" spans="1:1" x14ac:dyDescent="0.2">
      <c r="A362" t="s">
        <v>3678</v>
      </c>
    </row>
    <row r="363" spans="1:1" x14ac:dyDescent="0.2">
      <c r="A363" t="s">
        <v>3622</v>
      </c>
    </row>
    <row r="364" spans="1:1" x14ac:dyDescent="0.2">
      <c r="A364" t="s">
        <v>3604</v>
      </c>
    </row>
    <row r="365" spans="1:1" x14ac:dyDescent="0.2">
      <c r="A365" t="s">
        <v>3455</v>
      </c>
    </row>
    <row r="366" spans="1:1" x14ac:dyDescent="0.2">
      <c r="A366" t="s">
        <v>4205</v>
      </c>
    </row>
    <row r="367" spans="1:1" x14ac:dyDescent="0.2">
      <c r="A367" t="s">
        <v>3569</v>
      </c>
    </row>
    <row r="368" spans="1:1" x14ac:dyDescent="0.2">
      <c r="A368" t="s">
        <v>4206</v>
      </c>
    </row>
    <row r="369" spans="1:1" x14ac:dyDescent="0.2">
      <c r="A369" t="s">
        <v>3370</v>
      </c>
    </row>
    <row r="370" spans="1:1" x14ac:dyDescent="0.2">
      <c r="A370" t="s">
        <v>3489</v>
      </c>
    </row>
    <row r="371" spans="1:1" x14ac:dyDescent="0.2">
      <c r="A371" t="s">
        <v>3620</v>
      </c>
    </row>
    <row r="372" spans="1:1" x14ac:dyDescent="0.2">
      <c r="A372" t="s">
        <v>4207</v>
      </c>
    </row>
    <row r="373" spans="1:1" x14ac:dyDescent="0.2">
      <c r="A373" t="s">
        <v>4208</v>
      </c>
    </row>
    <row r="374" spans="1:1" x14ac:dyDescent="0.2">
      <c r="A374" t="s">
        <v>3404</v>
      </c>
    </row>
    <row r="375" spans="1:1" x14ac:dyDescent="0.2">
      <c r="A375" t="s">
        <v>3519</v>
      </c>
    </row>
    <row r="376" spans="1:1" x14ac:dyDescent="0.2">
      <c r="A376" t="s">
        <v>3476</v>
      </c>
    </row>
    <row r="377" spans="1:1" x14ac:dyDescent="0.2">
      <c r="A377" t="s">
        <v>3309</v>
      </c>
    </row>
    <row r="378" spans="1:1" x14ac:dyDescent="0.2">
      <c r="A378" t="s">
        <v>4209</v>
      </c>
    </row>
    <row r="379" spans="1:1" x14ac:dyDescent="0.2">
      <c r="A379" t="s">
        <v>3339</v>
      </c>
    </row>
    <row r="380" spans="1:1" x14ac:dyDescent="0.2">
      <c r="A380" t="s">
        <v>4210</v>
      </c>
    </row>
    <row r="381" spans="1:1" x14ac:dyDescent="0.2">
      <c r="A381" t="s">
        <v>3799</v>
      </c>
    </row>
    <row r="382" spans="1:1" x14ac:dyDescent="0.2">
      <c r="A382" t="s">
        <v>3736</v>
      </c>
    </row>
    <row r="383" spans="1:1" x14ac:dyDescent="0.2">
      <c r="A383" t="s">
        <v>3588</v>
      </c>
    </row>
    <row r="384" spans="1:1" x14ac:dyDescent="0.2">
      <c r="A384" t="s">
        <v>4211</v>
      </c>
    </row>
    <row r="385" spans="1:1" x14ac:dyDescent="0.2">
      <c r="A385" t="s">
        <v>3551</v>
      </c>
    </row>
    <row r="386" spans="1:1" x14ac:dyDescent="0.2">
      <c r="A386" t="s">
        <v>4212</v>
      </c>
    </row>
    <row r="387" spans="1:1" x14ac:dyDescent="0.2">
      <c r="A387" t="s">
        <v>3371</v>
      </c>
    </row>
    <row r="388" spans="1:1" x14ac:dyDescent="0.2">
      <c r="A388" t="s">
        <v>4213</v>
      </c>
    </row>
    <row r="389" spans="1:1" x14ac:dyDescent="0.2">
      <c r="A389" t="s">
        <v>4214</v>
      </c>
    </row>
    <row r="390" spans="1:1" x14ac:dyDescent="0.2">
      <c r="A390" t="s">
        <v>4215</v>
      </c>
    </row>
    <row r="391" spans="1:1" x14ac:dyDescent="0.2">
      <c r="A391" t="s">
        <v>3566</v>
      </c>
    </row>
    <row r="392" spans="1:1" x14ac:dyDescent="0.2">
      <c r="A392" t="s">
        <v>4216</v>
      </c>
    </row>
    <row r="393" spans="1:1" x14ac:dyDescent="0.2">
      <c r="A393" t="s">
        <v>4217</v>
      </c>
    </row>
    <row r="394" spans="1:1" x14ac:dyDescent="0.2">
      <c r="A394" t="s">
        <v>3647</v>
      </c>
    </row>
    <row r="395" spans="1:1" x14ac:dyDescent="0.2">
      <c r="A395" t="s">
        <v>4218</v>
      </c>
    </row>
    <row r="396" spans="1:1" x14ac:dyDescent="0.2">
      <c r="A396" t="s">
        <v>4219</v>
      </c>
    </row>
    <row r="397" spans="1:1" x14ac:dyDescent="0.2">
      <c r="A397" t="s">
        <v>3628</v>
      </c>
    </row>
    <row r="398" spans="1:1" x14ac:dyDescent="0.2">
      <c r="A398" t="s">
        <v>3493</v>
      </c>
    </row>
    <row r="399" spans="1:1" x14ac:dyDescent="0.2">
      <c r="A399" t="s">
        <v>4220</v>
      </c>
    </row>
    <row r="400" spans="1:1" x14ac:dyDescent="0.2">
      <c r="A400" t="s">
        <v>3398</v>
      </c>
    </row>
    <row r="401" spans="1:1" x14ac:dyDescent="0.2">
      <c r="A401" t="s">
        <v>4221</v>
      </c>
    </row>
    <row r="402" spans="1:1" x14ac:dyDescent="0.2">
      <c r="A402" t="s">
        <v>3610</v>
      </c>
    </row>
    <row r="403" spans="1:1" x14ac:dyDescent="0.2">
      <c r="A403" t="s">
        <v>3575</v>
      </c>
    </row>
    <row r="404" spans="1:1" x14ac:dyDescent="0.2">
      <c r="A404" t="s">
        <v>4222</v>
      </c>
    </row>
    <row r="405" spans="1:1" x14ac:dyDescent="0.2">
      <c r="A405" t="s">
        <v>3576</v>
      </c>
    </row>
    <row r="406" spans="1:1" x14ac:dyDescent="0.2">
      <c r="A406" t="s">
        <v>3496</v>
      </c>
    </row>
    <row r="407" spans="1:1" x14ac:dyDescent="0.2">
      <c r="A407" t="s">
        <v>3539</v>
      </c>
    </row>
    <row r="408" spans="1:1" x14ac:dyDescent="0.2">
      <c r="A408" t="s">
        <v>4223</v>
      </c>
    </row>
    <row r="409" spans="1:1" x14ac:dyDescent="0.2">
      <c r="A409" t="s">
        <v>3648</v>
      </c>
    </row>
    <row r="410" spans="1:1" x14ac:dyDescent="0.2">
      <c r="A410" t="s">
        <v>3320</v>
      </c>
    </row>
    <row r="411" spans="1:1" x14ac:dyDescent="0.2">
      <c r="A411" t="s">
        <v>4224</v>
      </c>
    </row>
    <row r="412" spans="1:1" x14ac:dyDescent="0.2">
      <c r="A412" t="s">
        <v>4225</v>
      </c>
    </row>
    <row r="413" spans="1:1" x14ac:dyDescent="0.2">
      <c r="A413" t="s">
        <v>1637</v>
      </c>
    </row>
    <row r="414" spans="1:1" x14ac:dyDescent="0.2">
      <c r="A414" t="s">
        <v>3411</v>
      </c>
    </row>
    <row r="415" spans="1:1" x14ac:dyDescent="0.2">
      <c r="A415" t="s">
        <v>3474</v>
      </c>
    </row>
    <row r="416" spans="1:1" x14ac:dyDescent="0.2">
      <c r="A416" t="s">
        <v>4226</v>
      </c>
    </row>
    <row r="417" spans="1:1" x14ac:dyDescent="0.2">
      <c r="A417" t="s">
        <v>4227</v>
      </c>
    </row>
    <row r="418" spans="1:1" x14ac:dyDescent="0.2">
      <c r="A418" t="s">
        <v>3467</v>
      </c>
    </row>
    <row r="419" spans="1:1" x14ac:dyDescent="0.2">
      <c r="A419" t="s">
        <v>3475</v>
      </c>
    </row>
    <row r="420" spans="1:1" x14ac:dyDescent="0.2">
      <c r="A420" t="s">
        <v>3453</v>
      </c>
    </row>
    <row r="421" spans="1:1" x14ac:dyDescent="0.2">
      <c r="A421" t="s">
        <v>3634</v>
      </c>
    </row>
    <row r="422" spans="1:1" x14ac:dyDescent="0.2">
      <c r="A422" t="s">
        <v>3608</v>
      </c>
    </row>
    <row r="423" spans="1:1" x14ac:dyDescent="0.2">
      <c r="A423" t="s">
        <v>4228</v>
      </c>
    </row>
    <row r="424" spans="1:1" x14ac:dyDescent="0.2">
      <c r="A424" t="s">
        <v>4229</v>
      </c>
    </row>
    <row r="425" spans="1:1" x14ac:dyDescent="0.2">
      <c r="A425" t="s">
        <v>4230</v>
      </c>
    </row>
    <row r="426" spans="1:1" x14ac:dyDescent="0.2">
      <c r="A426" t="s">
        <v>3549</v>
      </c>
    </row>
    <row r="427" spans="1:1" x14ac:dyDescent="0.2">
      <c r="A427" t="s">
        <v>4231</v>
      </c>
    </row>
    <row r="428" spans="1:1" x14ac:dyDescent="0.2">
      <c r="A428" t="s">
        <v>3437</v>
      </c>
    </row>
    <row r="429" spans="1:1" x14ac:dyDescent="0.2">
      <c r="A429" t="s">
        <v>3758</v>
      </c>
    </row>
    <row r="430" spans="1:1" x14ac:dyDescent="0.2">
      <c r="A430" t="s">
        <v>4232</v>
      </c>
    </row>
    <row r="431" spans="1:1" x14ac:dyDescent="0.2">
      <c r="A431" t="s">
        <v>4233</v>
      </c>
    </row>
    <row r="432" spans="1:1" x14ac:dyDescent="0.2">
      <c r="A432" t="s">
        <v>3546</v>
      </c>
    </row>
    <row r="433" spans="1:1" x14ac:dyDescent="0.2">
      <c r="A433" t="s">
        <v>3545</v>
      </c>
    </row>
    <row r="434" spans="1:1" x14ac:dyDescent="0.2">
      <c r="A434" t="s">
        <v>4234</v>
      </c>
    </row>
    <row r="435" spans="1:1" x14ac:dyDescent="0.2">
      <c r="A435" t="s">
        <v>4235</v>
      </c>
    </row>
    <row r="436" spans="1:1" x14ac:dyDescent="0.2">
      <c r="A436" t="s">
        <v>4236</v>
      </c>
    </row>
    <row r="437" spans="1:1" x14ac:dyDescent="0.2">
      <c r="A437" t="s">
        <v>4237</v>
      </c>
    </row>
    <row r="438" spans="1:1" x14ac:dyDescent="0.2">
      <c r="A438" t="s">
        <v>4238</v>
      </c>
    </row>
    <row r="439" spans="1:1" x14ac:dyDescent="0.2">
      <c r="A439" t="s">
        <v>4239</v>
      </c>
    </row>
    <row r="440" spans="1:1" x14ac:dyDescent="0.2">
      <c r="A440" t="s">
        <v>4240</v>
      </c>
    </row>
    <row r="441" spans="1:1" x14ac:dyDescent="0.2">
      <c r="A441" t="s">
        <v>4241</v>
      </c>
    </row>
    <row r="442" spans="1:1" x14ac:dyDescent="0.2">
      <c r="A442" t="s">
        <v>3456</v>
      </c>
    </row>
    <row r="443" spans="1:1" x14ac:dyDescent="0.2">
      <c r="A443" t="s">
        <v>4242</v>
      </c>
    </row>
    <row r="444" spans="1:1" x14ac:dyDescent="0.2">
      <c r="A444" t="s">
        <v>3329</v>
      </c>
    </row>
    <row r="445" spans="1:1" x14ac:dyDescent="0.2">
      <c r="A445" t="s">
        <v>3590</v>
      </c>
    </row>
    <row r="446" spans="1:1" x14ac:dyDescent="0.2">
      <c r="A446" t="s">
        <v>3347</v>
      </c>
    </row>
    <row r="447" spans="1:1" x14ac:dyDescent="0.2">
      <c r="A447" t="s">
        <v>3750</v>
      </c>
    </row>
    <row r="448" spans="1:1" x14ac:dyDescent="0.2">
      <c r="A448" t="s">
        <v>3717</v>
      </c>
    </row>
    <row r="449" spans="1:1" x14ac:dyDescent="0.2">
      <c r="A449" t="s">
        <v>3425</v>
      </c>
    </row>
    <row r="450" spans="1:1" x14ac:dyDescent="0.2">
      <c r="A450" t="s">
        <v>3452</v>
      </c>
    </row>
    <row r="451" spans="1:1" x14ac:dyDescent="0.2">
      <c r="A451" t="s">
        <v>4243</v>
      </c>
    </row>
    <row r="452" spans="1:1" x14ac:dyDescent="0.2">
      <c r="A452" t="s">
        <v>4244</v>
      </c>
    </row>
    <row r="453" spans="1:1" x14ac:dyDescent="0.2">
      <c r="A453" t="s">
        <v>3761</v>
      </c>
    </row>
    <row r="454" spans="1:1" x14ac:dyDescent="0.2">
      <c r="A454" t="s">
        <v>3560</v>
      </c>
    </row>
    <row r="455" spans="1:1" x14ac:dyDescent="0.2">
      <c r="A455" t="s">
        <v>3368</v>
      </c>
    </row>
    <row r="456" spans="1:1" x14ac:dyDescent="0.2">
      <c r="A456" t="s">
        <v>3386</v>
      </c>
    </row>
    <row r="457" spans="1:1" x14ac:dyDescent="0.2">
      <c r="A457" t="s">
        <v>4245</v>
      </c>
    </row>
    <row r="458" spans="1:1" x14ac:dyDescent="0.2">
      <c r="A458" t="s">
        <v>3568</v>
      </c>
    </row>
    <row r="459" spans="1:1" x14ac:dyDescent="0.2">
      <c r="A459" t="s">
        <v>3395</v>
      </c>
    </row>
    <row r="460" spans="1:1" x14ac:dyDescent="0.2">
      <c r="A460" t="s">
        <v>3366</v>
      </c>
    </row>
    <row r="461" spans="1:1" x14ac:dyDescent="0.2">
      <c r="A461" t="s">
        <v>4246</v>
      </c>
    </row>
    <row r="462" spans="1:1" x14ac:dyDescent="0.2">
      <c r="A462" t="s">
        <v>3353</v>
      </c>
    </row>
    <row r="463" spans="1:1" x14ac:dyDescent="0.2">
      <c r="A463" t="s">
        <v>4247</v>
      </c>
    </row>
    <row r="464" spans="1:1" x14ac:dyDescent="0.2">
      <c r="A464" t="s">
        <v>4248</v>
      </c>
    </row>
    <row r="465" spans="1:1" x14ac:dyDescent="0.2">
      <c r="A465" t="s">
        <v>3374</v>
      </c>
    </row>
    <row r="466" spans="1:1" x14ac:dyDescent="0.2">
      <c r="A466" t="s">
        <v>3658</v>
      </c>
    </row>
    <row r="467" spans="1:1" x14ac:dyDescent="0.2">
      <c r="A467" t="s">
        <v>4249</v>
      </c>
    </row>
    <row r="468" spans="1:1" x14ac:dyDescent="0.2">
      <c r="A468" t="s">
        <v>4250</v>
      </c>
    </row>
    <row r="469" spans="1:1" x14ac:dyDescent="0.2">
      <c r="A469" t="s">
        <v>4251</v>
      </c>
    </row>
    <row r="470" spans="1:1" x14ac:dyDescent="0.2">
      <c r="A470" t="s">
        <v>3686</v>
      </c>
    </row>
    <row r="471" spans="1:1" x14ac:dyDescent="0.2">
      <c r="A471" t="s">
        <v>3589</v>
      </c>
    </row>
    <row r="472" spans="1:1" x14ac:dyDescent="0.2">
      <c r="A472" t="s">
        <v>4252</v>
      </c>
    </row>
    <row r="473" spans="1:1" x14ac:dyDescent="0.2">
      <c r="A473" t="s">
        <v>3712</v>
      </c>
    </row>
    <row r="474" spans="1:1" x14ac:dyDescent="0.2">
      <c r="A474" t="s">
        <v>3777</v>
      </c>
    </row>
    <row r="475" spans="1:1" x14ac:dyDescent="0.2">
      <c r="A475" t="s">
        <v>4253</v>
      </c>
    </row>
    <row r="476" spans="1:1" x14ac:dyDescent="0.2">
      <c r="A476" t="s">
        <v>4254</v>
      </c>
    </row>
    <row r="477" spans="1:1" x14ac:dyDescent="0.2">
      <c r="A477" t="s">
        <v>3369</v>
      </c>
    </row>
    <row r="478" spans="1:1" x14ac:dyDescent="0.2">
      <c r="A478" t="s">
        <v>3448</v>
      </c>
    </row>
    <row r="479" spans="1:1" x14ac:dyDescent="0.2">
      <c r="A479" t="s">
        <v>3314</v>
      </c>
    </row>
    <row r="480" spans="1:1" x14ac:dyDescent="0.2">
      <c r="A480" t="s">
        <v>4255</v>
      </c>
    </row>
    <row r="481" spans="1:1" x14ac:dyDescent="0.2">
      <c r="A481" t="s">
        <v>3438</v>
      </c>
    </row>
    <row r="482" spans="1:1" x14ac:dyDescent="0.2">
      <c r="A482" t="s">
        <v>4256</v>
      </c>
    </row>
    <row r="483" spans="1:1" x14ac:dyDescent="0.2">
      <c r="A483" t="s">
        <v>3427</v>
      </c>
    </row>
    <row r="484" spans="1:1" x14ac:dyDescent="0.2">
      <c r="A484" t="s">
        <v>4257</v>
      </c>
    </row>
    <row r="485" spans="1:1" x14ac:dyDescent="0.2">
      <c r="A485" t="s">
        <v>4258</v>
      </c>
    </row>
    <row r="486" spans="1:1" x14ac:dyDescent="0.2">
      <c r="A486" t="s">
        <v>3465</v>
      </c>
    </row>
    <row r="487" spans="1:1" x14ac:dyDescent="0.2">
      <c r="A487" t="s">
        <v>4259</v>
      </c>
    </row>
    <row r="488" spans="1:1" x14ac:dyDescent="0.2">
      <c r="A488" t="s">
        <v>4260</v>
      </c>
    </row>
    <row r="489" spans="1:1" x14ac:dyDescent="0.2">
      <c r="A489" t="s">
        <v>3795</v>
      </c>
    </row>
    <row r="490" spans="1:1" x14ac:dyDescent="0.2">
      <c r="A490" t="s">
        <v>3317</v>
      </c>
    </row>
    <row r="491" spans="1:1" x14ac:dyDescent="0.2">
      <c r="A491" t="s">
        <v>3787</v>
      </c>
    </row>
    <row r="492" spans="1:1" x14ac:dyDescent="0.2">
      <c r="A492" t="s">
        <v>4261</v>
      </c>
    </row>
    <row r="493" spans="1:1" x14ac:dyDescent="0.2">
      <c r="A493" t="s">
        <v>4262</v>
      </c>
    </row>
    <row r="494" spans="1:1" x14ac:dyDescent="0.2">
      <c r="A494" t="s">
        <v>4263</v>
      </c>
    </row>
    <row r="495" spans="1:1" x14ac:dyDescent="0.2">
      <c r="A495" t="s">
        <v>4264</v>
      </c>
    </row>
    <row r="496" spans="1:1" x14ac:dyDescent="0.2">
      <c r="A496" t="s">
        <v>3488</v>
      </c>
    </row>
    <row r="497" spans="1:1" x14ac:dyDescent="0.2">
      <c r="A497" t="s">
        <v>3790</v>
      </c>
    </row>
    <row r="498" spans="1:1" x14ac:dyDescent="0.2">
      <c r="A498" t="s">
        <v>4265</v>
      </c>
    </row>
    <row r="499" spans="1:1" x14ac:dyDescent="0.2">
      <c r="A499" t="s">
        <v>3472</v>
      </c>
    </row>
    <row r="500" spans="1:1" x14ac:dyDescent="0.2">
      <c r="A500" t="s">
        <v>4266</v>
      </c>
    </row>
    <row r="501" spans="1:1" x14ac:dyDescent="0.2">
      <c r="A501" t="s">
        <v>4267</v>
      </c>
    </row>
    <row r="502" spans="1:1" x14ac:dyDescent="0.2">
      <c r="A502" t="s">
        <v>4268</v>
      </c>
    </row>
    <row r="503" spans="1:1" x14ac:dyDescent="0.2">
      <c r="A503" t="s">
        <v>4269</v>
      </c>
    </row>
    <row r="504" spans="1:1" x14ac:dyDescent="0.2">
      <c r="A504" t="s">
        <v>3390</v>
      </c>
    </row>
    <row r="505" spans="1:1" x14ac:dyDescent="0.2">
      <c r="A505" t="s">
        <v>4270</v>
      </c>
    </row>
    <row r="506" spans="1:1" x14ac:dyDescent="0.2">
      <c r="A506" t="s">
        <v>4271</v>
      </c>
    </row>
    <row r="507" spans="1:1" x14ac:dyDescent="0.2">
      <c r="A507" t="s">
        <v>3406</v>
      </c>
    </row>
    <row r="508" spans="1:1" x14ac:dyDescent="0.2">
      <c r="A508" t="s">
        <v>4272</v>
      </c>
    </row>
    <row r="509" spans="1:1" x14ac:dyDescent="0.2">
      <c r="A509" t="s">
        <v>3481</v>
      </c>
    </row>
    <row r="510" spans="1:1" x14ac:dyDescent="0.2">
      <c r="A510" t="s">
        <v>4273</v>
      </c>
    </row>
    <row r="511" spans="1:1" x14ac:dyDescent="0.2">
      <c r="A511" t="s">
        <v>4274</v>
      </c>
    </row>
    <row r="512" spans="1:1" x14ac:dyDescent="0.2">
      <c r="A512" t="s">
        <v>3442</v>
      </c>
    </row>
    <row r="513" spans="1:1" x14ac:dyDescent="0.2">
      <c r="A513" t="s">
        <v>3543</v>
      </c>
    </row>
    <row r="514" spans="1:1" x14ac:dyDescent="0.2">
      <c r="A514" t="s">
        <v>3518</v>
      </c>
    </row>
    <row r="515" spans="1:1" x14ac:dyDescent="0.2">
      <c r="A515" t="s">
        <v>1652</v>
      </c>
    </row>
    <row r="516" spans="1:1" x14ac:dyDescent="0.2">
      <c r="A516" t="s">
        <v>4275</v>
      </c>
    </row>
    <row r="517" spans="1:1" x14ac:dyDescent="0.2">
      <c r="A517" t="s">
        <v>3417</v>
      </c>
    </row>
    <row r="518" spans="1:1" x14ac:dyDescent="0.2">
      <c r="A518" t="s">
        <v>3326</v>
      </c>
    </row>
    <row r="519" spans="1:1" x14ac:dyDescent="0.2">
      <c r="A519" t="s">
        <v>4276</v>
      </c>
    </row>
    <row r="520" spans="1:1" x14ac:dyDescent="0.2">
      <c r="A520" t="s">
        <v>3559</v>
      </c>
    </row>
    <row r="521" spans="1:1" x14ac:dyDescent="0.2">
      <c r="A521" t="s">
        <v>3529</v>
      </c>
    </row>
    <row r="522" spans="1:1" x14ac:dyDescent="0.2">
      <c r="A522" t="s">
        <v>3497</v>
      </c>
    </row>
    <row r="523" spans="1:1" x14ac:dyDescent="0.2">
      <c r="A523" t="s">
        <v>3315</v>
      </c>
    </row>
    <row r="524" spans="1:1" x14ac:dyDescent="0.2">
      <c r="A524" t="s">
        <v>3654</v>
      </c>
    </row>
    <row r="525" spans="1:1" x14ac:dyDescent="0.2">
      <c r="A525" t="s">
        <v>3510</v>
      </c>
    </row>
    <row r="526" spans="1:1" x14ac:dyDescent="0.2">
      <c r="A526" t="s">
        <v>3540</v>
      </c>
    </row>
    <row r="527" spans="1:1" x14ac:dyDescent="0.2">
      <c r="A527" t="s">
        <v>3409</v>
      </c>
    </row>
    <row r="528" spans="1:1" x14ac:dyDescent="0.2">
      <c r="A528" t="s">
        <v>4277</v>
      </c>
    </row>
    <row r="529" spans="1:1" x14ac:dyDescent="0.2">
      <c r="A529" t="s">
        <v>3636</v>
      </c>
    </row>
    <row r="530" spans="1:1" x14ac:dyDescent="0.2">
      <c r="A530" t="s">
        <v>3655</v>
      </c>
    </row>
    <row r="531" spans="1:1" x14ac:dyDescent="0.2">
      <c r="A531" t="s">
        <v>3715</v>
      </c>
    </row>
    <row r="532" spans="1:1" x14ac:dyDescent="0.2">
      <c r="A532" t="s">
        <v>3694</v>
      </c>
    </row>
    <row r="533" spans="1:1" x14ac:dyDescent="0.2">
      <c r="A533" t="s">
        <v>3640</v>
      </c>
    </row>
    <row r="534" spans="1:1" x14ac:dyDescent="0.2">
      <c r="A534" t="s">
        <v>3327</v>
      </c>
    </row>
    <row r="535" spans="1:1" x14ac:dyDescent="0.2">
      <c r="A535" t="s">
        <v>3364</v>
      </c>
    </row>
    <row r="536" spans="1:1" x14ac:dyDescent="0.2">
      <c r="A536" t="s">
        <v>4278</v>
      </c>
    </row>
    <row r="537" spans="1:1" x14ac:dyDescent="0.2">
      <c r="A537" t="s">
        <v>3666</v>
      </c>
    </row>
    <row r="538" spans="1:1" x14ac:dyDescent="0.2">
      <c r="A538" t="s">
        <v>3323</v>
      </c>
    </row>
    <row r="539" spans="1:1" x14ac:dyDescent="0.2">
      <c r="A539" t="s">
        <v>3724</v>
      </c>
    </row>
    <row r="540" spans="1:1" x14ac:dyDescent="0.2">
      <c r="A540" t="s">
        <v>4279</v>
      </c>
    </row>
    <row r="541" spans="1:1" x14ac:dyDescent="0.2">
      <c r="A541" t="s">
        <v>4280</v>
      </c>
    </row>
    <row r="542" spans="1:1" x14ac:dyDescent="0.2">
      <c r="A542" t="s">
        <v>3523</v>
      </c>
    </row>
    <row r="543" spans="1:1" x14ac:dyDescent="0.2">
      <c r="A543" t="s">
        <v>3638</v>
      </c>
    </row>
    <row r="544" spans="1:1" x14ac:dyDescent="0.2">
      <c r="A544" t="s">
        <v>3554</v>
      </c>
    </row>
    <row r="545" spans="1:1" x14ac:dyDescent="0.2">
      <c r="A545" t="s">
        <v>3426</v>
      </c>
    </row>
    <row r="546" spans="1:1" x14ac:dyDescent="0.2">
      <c r="A546" t="s">
        <v>3631</v>
      </c>
    </row>
    <row r="547" spans="1:1" x14ac:dyDescent="0.2">
      <c r="A547" t="s">
        <v>3596</v>
      </c>
    </row>
    <row r="548" spans="1:1" x14ac:dyDescent="0.2">
      <c r="A548" t="s">
        <v>3775</v>
      </c>
    </row>
    <row r="549" spans="1:1" x14ac:dyDescent="0.2">
      <c r="A549" t="s">
        <v>4281</v>
      </c>
    </row>
    <row r="550" spans="1:1" x14ac:dyDescent="0.2">
      <c r="A550" t="s">
        <v>3611</v>
      </c>
    </row>
    <row r="551" spans="1:1" x14ac:dyDescent="0.2">
      <c r="A551" t="s">
        <v>3671</v>
      </c>
    </row>
    <row r="552" spans="1:1" x14ac:dyDescent="0.2">
      <c r="A552" t="s">
        <v>3534</v>
      </c>
    </row>
    <row r="553" spans="1:1" x14ac:dyDescent="0.2">
      <c r="A553" t="s">
        <v>4282</v>
      </c>
    </row>
    <row r="554" spans="1:1" x14ac:dyDescent="0.2">
      <c r="A554" t="s">
        <v>4283</v>
      </c>
    </row>
    <row r="555" spans="1:1" x14ac:dyDescent="0.2">
      <c r="A555" t="s">
        <v>4284</v>
      </c>
    </row>
    <row r="556" spans="1:1" x14ac:dyDescent="0.2">
      <c r="A556" t="s">
        <v>4285</v>
      </c>
    </row>
    <row r="557" spans="1:1" x14ac:dyDescent="0.2">
      <c r="A557" t="s">
        <v>3312</v>
      </c>
    </row>
    <row r="558" spans="1:1" x14ac:dyDescent="0.2">
      <c r="A558" t="s">
        <v>3593</v>
      </c>
    </row>
    <row r="559" spans="1:1" x14ac:dyDescent="0.2">
      <c r="A559" t="s">
        <v>4286</v>
      </c>
    </row>
    <row r="560" spans="1:1" x14ac:dyDescent="0.2">
      <c r="A560" t="s">
        <v>3495</v>
      </c>
    </row>
    <row r="561" spans="1:1" x14ac:dyDescent="0.2">
      <c r="A561" t="s">
        <v>3630</v>
      </c>
    </row>
    <row r="562" spans="1:1" x14ac:dyDescent="0.2">
      <c r="A562" t="s">
        <v>3701</v>
      </c>
    </row>
    <row r="563" spans="1:1" x14ac:dyDescent="0.2">
      <c r="A563" t="s">
        <v>3480</v>
      </c>
    </row>
    <row r="564" spans="1:1" x14ac:dyDescent="0.2">
      <c r="A564" t="s">
        <v>4287</v>
      </c>
    </row>
    <row r="565" spans="1:1" x14ac:dyDescent="0.2">
      <c r="A565" t="s">
        <v>3461</v>
      </c>
    </row>
    <row r="566" spans="1:1" x14ac:dyDescent="0.2">
      <c r="A566" t="s">
        <v>4288</v>
      </c>
    </row>
    <row r="567" spans="1:1" x14ac:dyDescent="0.2">
      <c r="A567" t="s">
        <v>4289</v>
      </c>
    </row>
    <row r="568" spans="1:1" x14ac:dyDescent="0.2">
      <c r="A568" t="s">
        <v>4290</v>
      </c>
    </row>
    <row r="569" spans="1:1" x14ac:dyDescent="0.2">
      <c r="A569" t="s">
        <v>3595</v>
      </c>
    </row>
    <row r="570" spans="1:1" x14ac:dyDescent="0.2">
      <c r="A570" t="s">
        <v>3557</v>
      </c>
    </row>
    <row r="571" spans="1:1" x14ac:dyDescent="0.2">
      <c r="A571" t="s">
        <v>3796</v>
      </c>
    </row>
    <row r="572" spans="1:1" x14ac:dyDescent="0.2">
      <c r="A572" t="s">
        <v>3348</v>
      </c>
    </row>
    <row r="573" spans="1:1" x14ac:dyDescent="0.2">
      <c r="A573" t="s">
        <v>3402</v>
      </c>
    </row>
    <row r="574" spans="1:1" x14ac:dyDescent="0.2">
      <c r="A574" t="s">
        <v>3310</v>
      </c>
    </row>
    <row r="575" spans="1:1" x14ac:dyDescent="0.2">
      <c r="A575" t="s">
        <v>3762</v>
      </c>
    </row>
    <row r="576" spans="1:1" x14ac:dyDescent="0.2">
      <c r="A576" t="s">
        <v>3407</v>
      </c>
    </row>
    <row r="577" spans="1:1" x14ac:dyDescent="0.2">
      <c r="A577" t="s">
        <v>3444</v>
      </c>
    </row>
    <row r="578" spans="1:1" x14ac:dyDescent="0.2">
      <c r="A578" t="s">
        <v>3405</v>
      </c>
    </row>
    <row r="579" spans="1:1" x14ac:dyDescent="0.2">
      <c r="A579" t="s">
        <v>4291</v>
      </c>
    </row>
    <row r="580" spans="1:1" x14ac:dyDescent="0.2">
      <c r="A580" t="s">
        <v>3723</v>
      </c>
    </row>
    <row r="581" spans="1:1" x14ac:dyDescent="0.2">
      <c r="A581" t="s">
        <v>4292</v>
      </c>
    </row>
    <row r="582" spans="1:1" x14ac:dyDescent="0.2">
      <c r="A582" t="s">
        <v>3791</v>
      </c>
    </row>
    <row r="583" spans="1:1" x14ac:dyDescent="0.2">
      <c r="A583" t="s">
        <v>4293</v>
      </c>
    </row>
    <row r="584" spans="1:1" x14ac:dyDescent="0.2">
      <c r="A584" t="s">
        <v>4294</v>
      </c>
    </row>
    <row r="585" spans="1:1" x14ac:dyDescent="0.2">
      <c r="A585" t="s">
        <v>4295</v>
      </c>
    </row>
    <row r="586" spans="1:1" x14ac:dyDescent="0.2">
      <c r="A586" t="s">
        <v>3626</v>
      </c>
    </row>
    <row r="587" spans="1:1" x14ac:dyDescent="0.2">
      <c r="A587" t="s">
        <v>3555</v>
      </c>
    </row>
    <row r="588" spans="1:1" x14ac:dyDescent="0.2">
      <c r="A588" t="s">
        <v>3396</v>
      </c>
    </row>
    <row r="589" spans="1:1" x14ac:dyDescent="0.2">
      <c r="A589" t="s">
        <v>3572</v>
      </c>
    </row>
    <row r="590" spans="1:1" x14ac:dyDescent="0.2">
      <c r="A590" t="s">
        <v>3615</v>
      </c>
    </row>
    <row r="591" spans="1:1" x14ac:dyDescent="0.2">
      <c r="A591" t="s">
        <v>3336</v>
      </c>
    </row>
    <row r="592" spans="1:1" x14ac:dyDescent="0.2">
      <c r="A592" t="s">
        <v>4297</v>
      </c>
    </row>
    <row r="593" spans="1:1" x14ac:dyDescent="0.2">
      <c r="A593" t="s">
        <v>3672</v>
      </c>
    </row>
    <row r="594" spans="1:1" x14ac:dyDescent="0.2">
      <c r="A594" t="s">
        <v>3635</v>
      </c>
    </row>
    <row r="595" spans="1:1" x14ac:dyDescent="0.2">
      <c r="A595" t="s">
        <v>3713</v>
      </c>
    </row>
    <row r="596" spans="1:1" x14ac:dyDescent="0.2">
      <c r="A596" t="s">
        <v>3428</v>
      </c>
    </row>
    <row r="597" spans="1:1" x14ac:dyDescent="0.2">
      <c r="A597" t="s">
        <v>3618</v>
      </c>
    </row>
    <row r="598" spans="1:1" x14ac:dyDescent="0.2">
      <c r="A598" t="s">
        <v>3743</v>
      </c>
    </row>
    <row r="599" spans="1:1" x14ac:dyDescent="0.2">
      <c r="A599" t="s">
        <v>3459</v>
      </c>
    </row>
    <row r="600" spans="1:1" x14ac:dyDescent="0.2">
      <c r="A600" t="s">
        <v>4298</v>
      </c>
    </row>
    <row r="601" spans="1:1" x14ac:dyDescent="0.2">
      <c r="A601" t="s">
        <v>3599</v>
      </c>
    </row>
    <row r="602" spans="1:1" x14ac:dyDescent="0.2">
      <c r="A602" t="s">
        <v>3797</v>
      </c>
    </row>
    <row r="603" spans="1:1" x14ac:dyDescent="0.2">
      <c r="A603" t="s">
        <v>3471</v>
      </c>
    </row>
    <row r="604" spans="1:1" x14ac:dyDescent="0.2">
      <c r="A604" t="s">
        <v>3381</v>
      </c>
    </row>
    <row r="605" spans="1:1" x14ac:dyDescent="0.2">
      <c r="A605" t="s">
        <v>1665</v>
      </c>
    </row>
    <row r="606" spans="1:1" x14ac:dyDescent="0.2">
      <c r="A606" t="s">
        <v>3737</v>
      </c>
    </row>
    <row r="607" spans="1:1" x14ac:dyDescent="0.2">
      <c r="A607" t="s">
        <v>4299</v>
      </c>
    </row>
    <row r="608" spans="1:1" x14ac:dyDescent="0.2">
      <c r="A608" t="s">
        <v>4300</v>
      </c>
    </row>
    <row r="609" spans="1:1" x14ac:dyDescent="0.2">
      <c r="A609" t="s">
        <v>4301</v>
      </c>
    </row>
    <row r="610" spans="1:1" x14ac:dyDescent="0.2">
      <c r="A610" t="s">
        <v>3541</v>
      </c>
    </row>
    <row r="611" spans="1:1" x14ac:dyDescent="0.2">
      <c r="A611" t="s">
        <v>4302</v>
      </c>
    </row>
    <row r="612" spans="1:1" x14ac:dyDescent="0.2">
      <c r="A612" t="s">
        <v>4303</v>
      </c>
    </row>
    <row r="613" spans="1:1" x14ac:dyDescent="0.2">
      <c r="A613" t="s">
        <v>3652</v>
      </c>
    </row>
    <row r="614" spans="1:1" x14ac:dyDescent="0.2">
      <c r="A614" t="s">
        <v>3503</v>
      </c>
    </row>
    <row r="615" spans="1:1" x14ac:dyDescent="0.2">
      <c r="A615" t="s">
        <v>3507</v>
      </c>
    </row>
    <row r="616" spans="1:1" x14ac:dyDescent="0.2">
      <c r="A616" t="s">
        <v>3460</v>
      </c>
    </row>
    <row r="617" spans="1:1" x14ac:dyDescent="0.2">
      <c r="A617" t="s">
        <v>3505</v>
      </c>
    </row>
    <row r="618" spans="1:1" x14ac:dyDescent="0.2">
      <c r="A618" t="s">
        <v>4304</v>
      </c>
    </row>
    <row r="619" spans="1:1" x14ac:dyDescent="0.2">
      <c r="A619" t="s">
        <v>3765</v>
      </c>
    </row>
    <row r="620" spans="1:1" x14ac:dyDescent="0.2">
      <c r="A620" t="s">
        <v>3586</v>
      </c>
    </row>
    <row r="621" spans="1:1" x14ac:dyDescent="0.2">
      <c r="A621" t="s">
        <v>3649</v>
      </c>
    </row>
    <row r="622" spans="1:1" x14ac:dyDescent="0.2">
      <c r="A622" t="s">
        <v>3520</v>
      </c>
    </row>
    <row r="623" spans="1:1" x14ac:dyDescent="0.2">
      <c r="A623" t="s">
        <v>3517</v>
      </c>
    </row>
    <row r="624" spans="1:1" x14ac:dyDescent="0.2">
      <c r="A624" t="s">
        <v>3530</v>
      </c>
    </row>
    <row r="625" spans="1:1" x14ac:dyDescent="0.2">
      <c r="A625" t="s">
        <v>4305</v>
      </c>
    </row>
    <row r="626" spans="1:1" x14ac:dyDescent="0.2">
      <c r="A626" t="s">
        <v>3321</v>
      </c>
    </row>
    <row r="627" spans="1:1" x14ac:dyDescent="0.2">
      <c r="A627" t="s">
        <v>4306</v>
      </c>
    </row>
    <row r="628" spans="1:1" x14ac:dyDescent="0.2">
      <c r="A628" t="s">
        <v>3702</v>
      </c>
    </row>
    <row r="629" spans="1:1" x14ac:dyDescent="0.2">
      <c r="A629" t="s">
        <v>3338</v>
      </c>
    </row>
    <row r="630" spans="1:1" x14ac:dyDescent="0.2">
      <c r="A630" t="s">
        <v>3637</v>
      </c>
    </row>
    <row r="631" spans="1:1" x14ac:dyDescent="0.2">
      <c r="A631" t="s">
        <v>3498</v>
      </c>
    </row>
    <row r="632" spans="1:1" x14ac:dyDescent="0.2">
      <c r="A632" t="s">
        <v>3365</v>
      </c>
    </row>
    <row r="633" spans="1:1" x14ac:dyDescent="0.2">
      <c r="A633" t="s">
        <v>3751</v>
      </c>
    </row>
    <row r="634" spans="1:1" x14ac:dyDescent="0.2">
      <c r="A634" t="s">
        <v>4307</v>
      </c>
    </row>
    <row r="635" spans="1:1" x14ac:dyDescent="0.2">
      <c r="A635" t="s">
        <v>3443</v>
      </c>
    </row>
    <row r="636" spans="1:1" x14ac:dyDescent="0.2">
      <c r="A636" t="s">
        <v>4308</v>
      </c>
    </row>
    <row r="637" spans="1:1" x14ac:dyDescent="0.2">
      <c r="A637" t="s">
        <v>3624</v>
      </c>
    </row>
    <row r="638" spans="1:1" x14ac:dyDescent="0.2">
      <c r="A638" t="s">
        <v>4309</v>
      </c>
    </row>
    <row r="639" spans="1:1" x14ac:dyDescent="0.2">
      <c r="A639" t="s">
        <v>4310</v>
      </c>
    </row>
    <row r="640" spans="1:1" x14ac:dyDescent="0.2">
      <c r="A640" t="s">
        <v>3684</v>
      </c>
    </row>
    <row r="641" spans="1:1" x14ac:dyDescent="0.2">
      <c r="A641" t="s">
        <v>3439</v>
      </c>
    </row>
    <row r="642" spans="1:1" x14ac:dyDescent="0.2">
      <c r="A642" t="s">
        <v>4311</v>
      </c>
    </row>
    <row r="643" spans="1:1" x14ac:dyDescent="0.2">
      <c r="A643" t="s">
        <v>3308</v>
      </c>
    </row>
    <row r="644" spans="1:1" x14ac:dyDescent="0.2">
      <c r="A644" t="s">
        <v>3792</v>
      </c>
    </row>
    <row r="645" spans="1:1" x14ac:dyDescent="0.2">
      <c r="A645" t="s">
        <v>3412</v>
      </c>
    </row>
    <row r="646" spans="1:1" x14ac:dyDescent="0.2">
      <c r="A646" t="s">
        <v>4312</v>
      </c>
    </row>
    <row r="647" spans="1:1" x14ac:dyDescent="0.2">
      <c r="A647" t="s">
        <v>3313</v>
      </c>
    </row>
    <row r="648" spans="1:1" x14ac:dyDescent="0.2">
      <c r="A648" t="s">
        <v>4313</v>
      </c>
    </row>
    <row r="649" spans="1:1" x14ac:dyDescent="0.2">
      <c r="A649" t="s">
        <v>4296</v>
      </c>
    </row>
    <row r="650" spans="1:1" x14ac:dyDescent="0.2">
      <c r="A650" t="s">
        <v>3332</v>
      </c>
    </row>
    <row r="651" spans="1:1" x14ac:dyDescent="0.2">
      <c r="A651" t="s">
        <v>4314</v>
      </c>
    </row>
    <row r="652" spans="1:1" x14ac:dyDescent="0.2">
      <c r="A652" t="s">
        <v>4315</v>
      </c>
    </row>
    <row r="653" spans="1:1" x14ac:dyDescent="0.2">
      <c r="A653" t="s">
        <v>3782</v>
      </c>
    </row>
    <row r="654" spans="1:1" x14ac:dyDescent="0.2">
      <c r="A654" t="s">
        <v>3349</v>
      </c>
    </row>
    <row r="655" spans="1:1" x14ac:dyDescent="0.2">
      <c r="A655" t="s">
        <v>4316</v>
      </c>
    </row>
    <row r="656" spans="1:1" x14ac:dyDescent="0.2">
      <c r="A656" t="s">
        <v>3729</v>
      </c>
    </row>
    <row r="657" spans="1:1" x14ac:dyDescent="0.2">
      <c r="A657" t="s">
        <v>3451</v>
      </c>
    </row>
    <row r="658" spans="1:1" x14ac:dyDescent="0.2">
      <c r="A658" t="s">
        <v>3511</v>
      </c>
    </row>
    <row r="659" spans="1:1" x14ac:dyDescent="0.2">
      <c r="A659" t="s">
        <v>3705</v>
      </c>
    </row>
    <row r="660" spans="1:1" x14ac:dyDescent="0.2">
      <c r="A660" t="s">
        <v>3600</v>
      </c>
    </row>
    <row r="661" spans="1:1" x14ac:dyDescent="0.2">
      <c r="A661" t="s">
        <v>3325</v>
      </c>
    </row>
    <row r="662" spans="1:1" x14ac:dyDescent="0.2">
      <c r="A662" t="s">
        <v>4317</v>
      </c>
    </row>
    <row r="663" spans="1:1" x14ac:dyDescent="0.2">
      <c r="A663" t="s">
        <v>3580</v>
      </c>
    </row>
    <row r="664" spans="1:1" x14ac:dyDescent="0.2">
      <c r="A664" t="s">
        <v>4318</v>
      </c>
    </row>
    <row r="665" spans="1:1" x14ac:dyDescent="0.2">
      <c r="A665" t="s">
        <v>3605</v>
      </c>
    </row>
    <row r="666" spans="1:1" x14ac:dyDescent="0.2">
      <c r="A666" t="s">
        <v>3542</v>
      </c>
    </row>
    <row r="667" spans="1:1" x14ac:dyDescent="0.2">
      <c r="A667" t="s">
        <v>4319</v>
      </c>
    </row>
    <row r="668" spans="1:1" x14ac:dyDescent="0.2">
      <c r="A668" t="s">
        <v>3798</v>
      </c>
    </row>
    <row r="669" spans="1:1" x14ac:dyDescent="0.2">
      <c r="A669" t="s">
        <v>4320</v>
      </c>
    </row>
    <row r="670" spans="1:1" x14ac:dyDescent="0.2">
      <c r="A670" t="s">
        <v>3769</v>
      </c>
    </row>
    <row r="671" spans="1:1" x14ac:dyDescent="0.2">
      <c r="A671" t="s">
        <v>3669</v>
      </c>
    </row>
    <row r="672" spans="1:1" x14ac:dyDescent="0.2">
      <c r="A672" t="s">
        <v>3598</v>
      </c>
    </row>
    <row r="673" spans="1:1" x14ac:dyDescent="0.2">
      <c r="A673" t="s">
        <v>3733</v>
      </c>
    </row>
    <row r="674" spans="1:1" x14ac:dyDescent="0.2">
      <c r="A674" t="s">
        <v>3744</v>
      </c>
    </row>
    <row r="675" spans="1:1" x14ac:dyDescent="0.2">
      <c r="A675" t="s">
        <v>4321</v>
      </c>
    </row>
    <row r="676" spans="1:1" x14ac:dyDescent="0.2">
      <c r="A676" t="s">
        <v>3623</v>
      </c>
    </row>
    <row r="677" spans="1:1" x14ac:dyDescent="0.2">
      <c r="A677" t="s">
        <v>4322</v>
      </c>
    </row>
    <row r="678" spans="1:1" x14ac:dyDescent="0.2">
      <c r="A678" t="s">
        <v>4323</v>
      </c>
    </row>
    <row r="679" spans="1:1" x14ac:dyDescent="0.2">
      <c r="A679" t="s">
        <v>4324</v>
      </c>
    </row>
    <row r="680" spans="1:1" x14ac:dyDescent="0.2">
      <c r="A680" t="s">
        <v>4325</v>
      </c>
    </row>
    <row r="681" spans="1:1" x14ac:dyDescent="0.2">
      <c r="A681" t="s">
        <v>4326</v>
      </c>
    </row>
    <row r="682" spans="1:1" x14ac:dyDescent="0.2">
      <c r="A682" t="s">
        <v>3355</v>
      </c>
    </row>
    <row r="683" spans="1:1" x14ac:dyDescent="0.2">
      <c r="A683" t="s">
        <v>4327</v>
      </c>
    </row>
    <row r="684" spans="1:1" x14ac:dyDescent="0.2">
      <c r="A684" t="s">
        <v>4328</v>
      </c>
    </row>
    <row r="685" spans="1:1" x14ac:dyDescent="0.2">
      <c r="A685" t="s">
        <v>4329</v>
      </c>
    </row>
    <row r="686" spans="1:1" x14ac:dyDescent="0.2">
      <c r="A686" t="s">
        <v>4330</v>
      </c>
    </row>
    <row r="687" spans="1:1" x14ac:dyDescent="0.2">
      <c r="A687" t="s">
        <v>4331</v>
      </c>
    </row>
    <row r="688" spans="1:1" x14ac:dyDescent="0.2">
      <c r="A688" t="s">
        <v>3499</v>
      </c>
    </row>
    <row r="689" spans="1:1" x14ac:dyDescent="0.2">
      <c r="A689" t="s">
        <v>3525</v>
      </c>
    </row>
    <row r="690" spans="1:1" x14ac:dyDescent="0.2">
      <c r="A690" t="s">
        <v>4332</v>
      </c>
    </row>
    <row r="691" spans="1:1" x14ac:dyDescent="0.2">
      <c r="A691" t="s">
        <v>4333</v>
      </c>
    </row>
    <row r="692" spans="1:1" x14ac:dyDescent="0.2">
      <c r="A692" t="s">
        <v>3382</v>
      </c>
    </row>
    <row r="693" spans="1:1" x14ac:dyDescent="0.2">
      <c r="A693" t="s">
        <v>3367</v>
      </c>
    </row>
    <row r="694" spans="1:1" x14ac:dyDescent="0.2">
      <c r="A694" t="s">
        <v>3435</v>
      </c>
    </row>
    <row r="695" spans="1:1" x14ac:dyDescent="0.2">
      <c r="A695" t="s">
        <v>3377</v>
      </c>
    </row>
    <row r="696" spans="1:1" x14ac:dyDescent="0.2">
      <c r="A696" t="s">
        <v>4334</v>
      </c>
    </row>
    <row r="697" spans="1:1" x14ac:dyDescent="0.2">
      <c r="A697" t="s">
        <v>3582</v>
      </c>
    </row>
    <row r="698" spans="1:1" x14ac:dyDescent="0.2">
      <c r="A698" t="s">
        <v>4335</v>
      </c>
    </row>
    <row r="699" spans="1:1" x14ac:dyDescent="0.2">
      <c r="A699" t="s">
        <v>3550</v>
      </c>
    </row>
    <row r="700" spans="1:1" x14ac:dyDescent="0.2">
      <c r="A700" t="s">
        <v>4336</v>
      </c>
    </row>
    <row r="701" spans="1:1" x14ac:dyDescent="0.2">
      <c r="A701" t="s">
        <v>4337</v>
      </c>
    </row>
    <row r="702" spans="1:1" x14ac:dyDescent="0.2">
      <c r="A702" t="s">
        <v>3753</v>
      </c>
    </row>
    <row r="703" spans="1:1" x14ac:dyDescent="0.2">
      <c r="A703" t="s">
        <v>4338</v>
      </c>
    </row>
    <row r="704" spans="1:1" x14ac:dyDescent="0.2">
      <c r="A704" t="s">
        <v>4339</v>
      </c>
    </row>
    <row r="705" spans="1:1" x14ac:dyDescent="0.2">
      <c r="A705" t="s">
        <v>4340</v>
      </c>
    </row>
    <row r="706" spans="1:1" x14ac:dyDescent="0.2">
      <c r="A706" t="s">
        <v>4341</v>
      </c>
    </row>
    <row r="707" spans="1:1" x14ac:dyDescent="0.2">
      <c r="A707" t="s">
        <v>4342</v>
      </c>
    </row>
    <row r="708" spans="1:1" x14ac:dyDescent="0.2">
      <c r="A708" t="s">
        <v>4343</v>
      </c>
    </row>
    <row r="709" spans="1:1" x14ac:dyDescent="0.2">
      <c r="A709" t="s">
        <v>3570</v>
      </c>
    </row>
    <row r="710" spans="1:1" x14ac:dyDescent="0.2">
      <c r="A710" t="s">
        <v>3567</v>
      </c>
    </row>
    <row r="711" spans="1:1" x14ac:dyDescent="0.2">
      <c r="A711" t="s">
        <v>3714</v>
      </c>
    </row>
    <row r="712" spans="1:1" x14ac:dyDescent="0.2">
      <c r="A712" t="s">
        <v>3410</v>
      </c>
    </row>
    <row r="713" spans="1:1" x14ac:dyDescent="0.2">
      <c r="A713" t="s">
        <v>3703</v>
      </c>
    </row>
    <row r="714" spans="1:1" x14ac:dyDescent="0.2">
      <c r="A714" t="s">
        <v>3690</v>
      </c>
    </row>
    <row r="715" spans="1:1" x14ac:dyDescent="0.2">
      <c r="A715" t="s">
        <v>4344</v>
      </c>
    </row>
    <row r="716" spans="1:1" x14ac:dyDescent="0.2">
      <c r="A716" t="s">
        <v>3788</v>
      </c>
    </row>
    <row r="717" spans="1:1" x14ac:dyDescent="0.2">
      <c r="A717" t="s">
        <v>4345</v>
      </c>
    </row>
    <row r="718" spans="1:1" x14ac:dyDescent="0.2">
      <c r="A718" t="s">
        <v>3526</v>
      </c>
    </row>
    <row r="719" spans="1:1" x14ac:dyDescent="0.2">
      <c r="A719" t="s">
        <v>4346</v>
      </c>
    </row>
    <row r="720" spans="1:1" x14ac:dyDescent="0.2">
      <c r="A720" t="s">
        <v>4347</v>
      </c>
    </row>
    <row r="721" spans="1:1" x14ac:dyDescent="0.2">
      <c r="A721" t="s">
        <v>4348</v>
      </c>
    </row>
    <row r="722" spans="1:1" x14ac:dyDescent="0.2">
      <c r="A722" t="s">
        <v>3757</v>
      </c>
    </row>
    <row r="723" spans="1:1" x14ac:dyDescent="0.2">
      <c r="A723" t="s">
        <v>3676</v>
      </c>
    </row>
    <row r="724" spans="1:1" x14ac:dyDescent="0.2">
      <c r="A724" t="s">
        <v>3501</v>
      </c>
    </row>
    <row r="725" spans="1:1" x14ac:dyDescent="0.2">
      <c r="A725" t="s">
        <v>3579</v>
      </c>
    </row>
    <row r="726" spans="1:1" x14ac:dyDescent="0.2">
      <c r="A726" t="s">
        <v>3469</v>
      </c>
    </row>
    <row r="727" spans="1:1" x14ac:dyDescent="0.2">
      <c r="A727" t="s">
        <v>3464</v>
      </c>
    </row>
    <row r="728" spans="1:1" x14ac:dyDescent="0.2">
      <c r="A728" t="s">
        <v>3316</v>
      </c>
    </row>
    <row r="729" spans="1:1" x14ac:dyDescent="0.2">
      <c r="A729" t="s">
        <v>3577</v>
      </c>
    </row>
    <row r="730" spans="1:1" x14ac:dyDescent="0.2">
      <c r="A730" t="s">
        <v>3805</v>
      </c>
    </row>
    <row r="731" spans="1:1" x14ac:dyDescent="0.2">
      <c r="A731" t="s">
        <v>3388</v>
      </c>
    </row>
    <row r="732" spans="1:1" x14ac:dyDescent="0.2">
      <c r="A732" t="s">
        <v>4349</v>
      </c>
    </row>
    <row r="733" spans="1:1" x14ac:dyDescent="0.2">
      <c r="A733" t="s">
        <v>3707</v>
      </c>
    </row>
    <row r="734" spans="1:1" x14ac:dyDescent="0.2">
      <c r="A734" t="s">
        <v>3401</v>
      </c>
    </row>
    <row r="735" spans="1:1" x14ac:dyDescent="0.2">
      <c r="A735" t="s">
        <v>4350</v>
      </c>
    </row>
    <row r="736" spans="1:1" x14ac:dyDescent="0.2">
      <c r="A736" t="s">
        <v>3538</v>
      </c>
    </row>
    <row r="737" spans="1:1" x14ac:dyDescent="0.2">
      <c r="A737" t="s">
        <v>3358</v>
      </c>
    </row>
    <row r="738" spans="1:1" x14ac:dyDescent="0.2">
      <c r="A738" t="s">
        <v>3521</v>
      </c>
    </row>
    <row r="739" spans="1:1" x14ac:dyDescent="0.2">
      <c r="A739" t="s">
        <v>4351</v>
      </c>
    </row>
    <row r="740" spans="1:1" x14ac:dyDescent="0.2">
      <c r="A740" t="s">
        <v>3502</v>
      </c>
    </row>
    <row r="741" spans="1:1" x14ac:dyDescent="0.2">
      <c r="A741" t="s">
        <v>3383</v>
      </c>
    </row>
    <row r="742" spans="1:1" x14ac:dyDescent="0.2">
      <c r="A742" t="s">
        <v>3696</v>
      </c>
    </row>
    <row r="743" spans="1:1" x14ac:dyDescent="0.2">
      <c r="A743" t="s">
        <v>3340</v>
      </c>
    </row>
    <row r="744" spans="1:1" x14ac:dyDescent="0.2">
      <c r="A744" t="s">
        <v>4352</v>
      </c>
    </row>
    <row r="745" spans="1:1" x14ac:dyDescent="0.2">
      <c r="A745" t="s">
        <v>4353</v>
      </c>
    </row>
    <row r="746" spans="1:1" x14ac:dyDescent="0.2">
      <c r="A746" t="s">
        <v>4354</v>
      </c>
    </row>
    <row r="747" spans="1:1" x14ac:dyDescent="0.2">
      <c r="A747" t="s">
        <v>4355</v>
      </c>
    </row>
    <row r="748" spans="1:1" x14ac:dyDescent="0.2">
      <c r="A748" t="s">
        <v>3445</v>
      </c>
    </row>
    <row r="749" spans="1:1" x14ac:dyDescent="0.2">
      <c r="A749" t="s">
        <v>4356</v>
      </c>
    </row>
    <row r="750" spans="1:1" x14ac:dyDescent="0.2">
      <c r="A750" t="s">
        <v>4357</v>
      </c>
    </row>
    <row r="751" spans="1:1" x14ac:dyDescent="0.2">
      <c r="A751" t="s">
        <v>4358</v>
      </c>
    </row>
    <row r="752" spans="1:1" x14ac:dyDescent="0.2">
      <c r="A752" t="s">
        <v>4359</v>
      </c>
    </row>
    <row r="753" spans="1:1" x14ac:dyDescent="0.2">
      <c r="A753" t="s">
        <v>4360</v>
      </c>
    </row>
    <row r="754" spans="1:1" x14ac:dyDescent="0.2">
      <c r="A754" t="s">
        <v>4361</v>
      </c>
    </row>
    <row r="755" spans="1:1" x14ac:dyDescent="0.2">
      <c r="A755" t="s">
        <v>3660</v>
      </c>
    </row>
    <row r="756" spans="1:1" x14ac:dyDescent="0.2">
      <c r="A756" t="s">
        <v>3463</v>
      </c>
    </row>
    <row r="757" spans="1:1" x14ac:dyDescent="0.2">
      <c r="A757" t="s">
        <v>3739</v>
      </c>
    </row>
    <row r="758" spans="1:1" x14ac:dyDescent="0.2">
      <c r="A758" t="s">
        <v>4362</v>
      </c>
    </row>
    <row r="759" spans="1:1" x14ac:dyDescent="0.2">
      <c r="A759" t="s">
        <v>4363</v>
      </c>
    </row>
    <row r="760" spans="1:1" x14ac:dyDescent="0.2">
      <c r="A760" t="s">
        <v>3748</v>
      </c>
    </row>
    <row r="761" spans="1:1" x14ac:dyDescent="0.2">
      <c r="A761" t="s">
        <v>4364</v>
      </c>
    </row>
    <row r="762" spans="1:1" x14ac:dyDescent="0.2">
      <c r="A762" t="s">
        <v>4365</v>
      </c>
    </row>
    <row r="763" spans="1:1" x14ac:dyDescent="0.2">
      <c r="A763" t="s">
        <v>4366</v>
      </c>
    </row>
    <row r="764" spans="1:1" x14ac:dyDescent="0.2">
      <c r="A764" t="s">
        <v>3641</v>
      </c>
    </row>
    <row r="765" spans="1:1" x14ac:dyDescent="0.2">
      <c r="A765" t="s">
        <v>3447</v>
      </c>
    </row>
    <row r="766" spans="1:1" x14ac:dyDescent="0.2">
      <c r="A766" t="s">
        <v>4367</v>
      </c>
    </row>
    <row r="767" spans="1:1" x14ac:dyDescent="0.2">
      <c r="A767" t="s">
        <v>4368</v>
      </c>
    </row>
    <row r="768" spans="1:1" x14ac:dyDescent="0.2">
      <c r="A768" t="s">
        <v>4369</v>
      </c>
    </row>
    <row r="769" spans="1:1" x14ac:dyDescent="0.2">
      <c r="A769" t="s">
        <v>4370</v>
      </c>
    </row>
    <row r="770" spans="1:1" x14ac:dyDescent="0.2">
      <c r="A770" t="s">
        <v>4371</v>
      </c>
    </row>
    <row r="771" spans="1:1" x14ac:dyDescent="0.2">
      <c r="A771" t="s">
        <v>4372</v>
      </c>
    </row>
    <row r="772" spans="1:1" x14ac:dyDescent="0.2">
      <c r="A772" t="s">
        <v>4373</v>
      </c>
    </row>
    <row r="773" spans="1:1" x14ac:dyDescent="0.2">
      <c r="A773" t="s">
        <v>4374</v>
      </c>
    </row>
    <row r="774" spans="1:1" x14ac:dyDescent="0.2">
      <c r="A774" t="s">
        <v>3786</v>
      </c>
    </row>
    <row r="775" spans="1:1" x14ac:dyDescent="0.2">
      <c r="A775" t="s">
        <v>4375</v>
      </c>
    </row>
    <row r="776" spans="1:1" x14ac:dyDescent="0.2">
      <c r="A776" t="s">
        <v>4376</v>
      </c>
    </row>
    <row r="777" spans="1:1" x14ac:dyDescent="0.2">
      <c r="A777" t="s">
        <v>4377</v>
      </c>
    </row>
    <row r="778" spans="1:1" x14ac:dyDescent="0.2">
      <c r="A778" t="s">
        <v>4378</v>
      </c>
    </row>
    <row r="779" spans="1:1" x14ac:dyDescent="0.2">
      <c r="A779" t="s">
        <v>3718</v>
      </c>
    </row>
    <row r="780" spans="1:1" x14ac:dyDescent="0.2">
      <c r="A780" t="s">
        <v>3508</v>
      </c>
    </row>
    <row r="781" spans="1:1" x14ac:dyDescent="0.2">
      <c r="A781" t="s">
        <v>4379</v>
      </c>
    </row>
    <row r="782" spans="1:1" x14ac:dyDescent="0.2">
      <c r="A782" t="s">
        <v>3384</v>
      </c>
    </row>
    <row r="783" spans="1:1" x14ac:dyDescent="0.2">
      <c r="A783" t="s">
        <v>4380</v>
      </c>
    </row>
    <row r="784" spans="1:1" x14ac:dyDescent="0.2">
      <c r="A784" t="s">
        <v>3763</v>
      </c>
    </row>
    <row r="785" spans="1:1" x14ac:dyDescent="0.2">
      <c r="A785" t="s">
        <v>3625</v>
      </c>
    </row>
    <row r="786" spans="1:1" x14ac:dyDescent="0.2">
      <c r="A786" t="s">
        <v>3393</v>
      </c>
    </row>
    <row r="787" spans="1:1" x14ac:dyDescent="0.2">
      <c r="A787" t="s">
        <v>3779</v>
      </c>
    </row>
    <row r="788" spans="1:1" x14ac:dyDescent="0.2">
      <c r="A788" t="s">
        <v>3709</v>
      </c>
    </row>
    <row r="789" spans="1:1" x14ac:dyDescent="0.2">
      <c r="A789" t="s">
        <v>3725</v>
      </c>
    </row>
    <row r="790" spans="1:1" x14ac:dyDescent="0.2">
      <c r="A790" t="s">
        <v>4381</v>
      </c>
    </row>
    <row r="791" spans="1:1" x14ac:dyDescent="0.2">
      <c r="A791" t="s">
        <v>3509</v>
      </c>
    </row>
    <row r="792" spans="1:1" x14ac:dyDescent="0.2">
      <c r="A792" t="s">
        <v>4382</v>
      </c>
    </row>
    <row r="793" spans="1:1" x14ac:dyDescent="0.2">
      <c r="A793" t="s">
        <v>4383</v>
      </c>
    </row>
    <row r="794" spans="1:1" x14ac:dyDescent="0.2">
      <c r="A794" t="s">
        <v>4384</v>
      </c>
    </row>
    <row r="795" spans="1:1" x14ac:dyDescent="0.2">
      <c r="A795" t="s">
        <v>4385</v>
      </c>
    </row>
    <row r="796" spans="1:1" x14ac:dyDescent="0.2">
      <c r="A796" t="s">
        <v>4386</v>
      </c>
    </row>
    <row r="797" spans="1:1" x14ac:dyDescent="0.2">
      <c r="A797" t="s">
        <v>3695</v>
      </c>
    </row>
    <row r="798" spans="1:1" x14ac:dyDescent="0.2">
      <c r="A798" t="s">
        <v>4387</v>
      </c>
    </row>
    <row r="799" spans="1:1" x14ac:dyDescent="0.2">
      <c r="A799" t="s">
        <v>4388</v>
      </c>
    </row>
    <row r="800" spans="1:1" x14ac:dyDescent="0.2">
      <c r="A800" t="s">
        <v>4389</v>
      </c>
    </row>
    <row r="801" spans="1:1" x14ac:dyDescent="0.2">
      <c r="A801" t="s">
        <v>4390</v>
      </c>
    </row>
    <row r="802" spans="1:1" x14ac:dyDescent="0.2">
      <c r="A802" t="s">
        <v>3556</v>
      </c>
    </row>
    <row r="803" spans="1:1" x14ac:dyDescent="0.2">
      <c r="A803" t="s">
        <v>3664</v>
      </c>
    </row>
    <row r="804" spans="1:1" x14ac:dyDescent="0.2">
      <c r="A804" t="s">
        <v>3687</v>
      </c>
    </row>
    <row r="805" spans="1:1" x14ac:dyDescent="0.2">
      <c r="A805" t="s">
        <v>4391</v>
      </c>
    </row>
    <row r="806" spans="1:1" x14ac:dyDescent="0.2">
      <c r="A806" t="s">
        <v>3773</v>
      </c>
    </row>
    <row r="807" spans="1:1" x14ac:dyDescent="0.2">
      <c r="A807" t="s">
        <v>3667</v>
      </c>
    </row>
    <row r="808" spans="1:1" x14ac:dyDescent="0.2">
      <c r="A808" t="s">
        <v>3670</v>
      </c>
    </row>
    <row r="809" spans="1:1" x14ac:dyDescent="0.2">
      <c r="A809" t="s">
        <v>3527</v>
      </c>
    </row>
    <row r="810" spans="1:1" x14ac:dyDescent="0.2">
      <c r="A810" t="s">
        <v>4392</v>
      </c>
    </row>
    <row r="811" spans="1:1" x14ac:dyDescent="0.2">
      <c r="A811" t="s">
        <v>4393</v>
      </c>
    </row>
    <row r="812" spans="1:1" x14ac:dyDescent="0.2">
      <c r="A812" t="s">
        <v>3552</v>
      </c>
    </row>
    <row r="813" spans="1:1" x14ac:dyDescent="0.2">
      <c r="A813" t="s">
        <v>3537</v>
      </c>
    </row>
    <row r="814" spans="1:1" x14ac:dyDescent="0.2">
      <c r="A814" t="s">
        <v>4394</v>
      </c>
    </row>
    <row r="815" spans="1:1" x14ac:dyDescent="0.2">
      <c r="A815" t="s">
        <v>3716</v>
      </c>
    </row>
    <row r="816" spans="1:1" x14ac:dyDescent="0.2">
      <c r="A816" t="s">
        <v>3506</v>
      </c>
    </row>
    <row r="817" spans="1:1" x14ac:dyDescent="0.2">
      <c r="A817" t="s">
        <v>4395</v>
      </c>
    </row>
    <row r="818" spans="1:1" x14ac:dyDescent="0.2">
      <c r="A818" t="s">
        <v>4396</v>
      </c>
    </row>
    <row r="819" spans="1:1" x14ac:dyDescent="0.2">
      <c r="A819" t="s">
        <v>3574</v>
      </c>
    </row>
    <row r="820" spans="1:1" x14ac:dyDescent="0.2">
      <c r="A820" t="s">
        <v>4397</v>
      </c>
    </row>
    <row r="821" spans="1:1" x14ac:dyDescent="0.2">
      <c r="A821" t="s">
        <v>4398</v>
      </c>
    </row>
    <row r="822" spans="1:1" x14ac:dyDescent="0.2">
      <c r="A822" t="s">
        <v>3606</v>
      </c>
    </row>
    <row r="823" spans="1:1" x14ac:dyDescent="0.2">
      <c r="A823" t="s">
        <v>3642</v>
      </c>
    </row>
    <row r="824" spans="1:1" x14ac:dyDescent="0.2">
      <c r="A824" t="s">
        <v>4399</v>
      </c>
    </row>
    <row r="825" spans="1:1" x14ac:dyDescent="0.2">
      <c r="A825" t="s">
        <v>3699</v>
      </c>
    </row>
    <row r="826" spans="1:1" x14ac:dyDescent="0.2">
      <c r="A826" t="s">
        <v>4400</v>
      </c>
    </row>
    <row r="827" spans="1:1" x14ac:dyDescent="0.2">
      <c r="A827" t="s">
        <v>4401</v>
      </c>
    </row>
    <row r="828" spans="1:1" x14ac:dyDescent="0.2">
      <c r="A828" t="s">
        <v>3706</v>
      </c>
    </row>
    <row r="829" spans="1:1" x14ac:dyDescent="0.2">
      <c r="A829" t="s">
        <v>3389</v>
      </c>
    </row>
    <row r="830" spans="1:1" x14ac:dyDescent="0.2">
      <c r="A830" t="s">
        <v>3607</v>
      </c>
    </row>
    <row r="831" spans="1:1" x14ac:dyDescent="0.2">
      <c r="A831" t="s">
        <v>4402</v>
      </c>
    </row>
    <row r="832" spans="1:1" x14ac:dyDescent="0.2">
      <c r="A832" t="s">
        <v>4403</v>
      </c>
    </row>
    <row r="833" spans="1:1" x14ac:dyDescent="0.2">
      <c r="A833" t="s">
        <v>4404</v>
      </c>
    </row>
    <row r="834" spans="1:1" x14ac:dyDescent="0.2">
      <c r="A834" t="s">
        <v>3440</v>
      </c>
    </row>
    <row r="835" spans="1:1" x14ac:dyDescent="0.2">
      <c r="A835" t="s">
        <v>4405</v>
      </c>
    </row>
    <row r="836" spans="1:1" x14ac:dyDescent="0.2">
      <c r="A836" t="s">
        <v>4406</v>
      </c>
    </row>
    <row r="837" spans="1:1" x14ac:dyDescent="0.2">
      <c r="A837" t="s">
        <v>4407</v>
      </c>
    </row>
    <row r="838" spans="1:1" x14ac:dyDescent="0.2">
      <c r="A838" t="s">
        <v>3334</v>
      </c>
    </row>
    <row r="839" spans="1:1" x14ac:dyDescent="0.2">
      <c r="A839" t="s">
        <v>4408</v>
      </c>
    </row>
    <row r="840" spans="1:1" x14ac:dyDescent="0.2">
      <c r="A840" t="s">
        <v>4409</v>
      </c>
    </row>
    <row r="841" spans="1:1" x14ac:dyDescent="0.2">
      <c r="A841" t="s">
        <v>3688</v>
      </c>
    </row>
  </sheetData>
  <sortState xmlns:xlrd2="http://schemas.microsoft.com/office/spreadsheetml/2017/richdata2" ref="A2:A102">
    <sortCondition ref="A2:A102"/>
  </sortState>
  <conditionalFormatting sqref="A2:A841">
    <cfRule type="duplicateValues" dxfId="0" priority="1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Физики</vt:lpstr>
      <vt:lpstr>Имена</vt:lpstr>
      <vt:lpstr>Отчества</vt:lpstr>
      <vt:lpstr>Фамилии</vt:lpstr>
      <vt:lpstr>RefName</vt:lpstr>
      <vt:lpstr>RefPatronomic</vt:lpstr>
      <vt:lpstr>RefPhisic</vt:lpstr>
      <vt:lpstr>RefSurname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cp:lastPrinted>2019-07-05T13:43:21Z</cp:lastPrinted>
  <dcterms:created xsi:type="dcterms:W3CDTF">2019-04-05T07:19:03Z</dcterms:created>
  <dcterms:modified xsi:type="dcterms:W3CDTF">2022-07-05T14:43:45Z</dcterms:modified>
</cp:coreProperties>
</file>