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backupFile="1" defaultThemeVersion="124226"/>
  <bookViews>
    <workbookView xWindow="360" yWindow="240" windowWidth="10995" windowHeight="11700"/>
  </bookViews>
  <sheets>
    <sheet name="КаталогОбъектов" sheetId="1" r:id="rId1"/>
    <sheet name="ХарактеристикиКлассов" sheetId="3" r:id="rId2"/>
    <sheet name="СправочникХарактеристик" sheetId="2" r:id="rId3"/>
    <sheet name="КаталогКлассовОбъектов" sheetId="4" r:id="rId4"/>
    <sheet name="КаталогХарактеристик" sheetId="5" r:id="rId5"/>
  </sheets>
  <calcPr calcId="145621"/>
</workbook>
</file>

<file path=xl/sharedStrings.xml><?xml version="1.0" encoding="utf-8"?>
<sst xmlns="http://schemas.openxmlformats.org/spreadsheetml/2006/main" count="564" uniqueCount="303">
  <si>
    <t>Постройка</t>
  </si>
  <si>
    <t>Дороги</t>
  </si>
  <si>
    <t>Сооружения</t>
  </si>
  <si>
    <t>Мост</t>
  </si>
  <si>
    <t>Контур постройки</t>
  </si>
  <si>
    <t>Контур постройки нависающий</t>
  </si>
  <si>
    <t>Контур постройки подземный</t>
  </si>
  <si>
    <t>Вышка</t>
  </si>
  <si>
    <t>Вход</t>
  </si>
  <si>
    <t>Павильон</t>
  </si>
  <si>
    <t>Столб с фонарем</t>
  </si>
  <si>
    <t>Столб</t>
  </si>
  <si>
    <t>Кабели</t>
  </si>
  <si>
    <t>ЛЭП</t>
  </si>
  <si>
    <t>ЛЭП выс</t>
  </si>
  <si>
    <t>ЛЭП низ</t>
  </si>
  <si>
    <t>Колодцы</t>
  </si>
  <si>
    <t>Колодец смотровой</t>
  </si>
  <si>
    <t>В</t>
  </si>
  <si>
    <t>Вп</t>
  </si>
  <si>
    <t>Впж</t>
  </si>
  <si>
    <t>Впр</t>
  </si>
  <si>
    <t>Ва</t>
  </si>
  <si>
    <t>Вр</t>
  </si>
  <si>
    <t>Вмор</t>
  </si>
  <si>
    <t>Вор</t>
  </si>
  <si>
    <t>Воп</t>
  </si>
  <si>
    <t>Boo</t>
  </si>
  <si>
    <t>Кб</t>
  </si>
  <si>
    <t>Кпр</t>
  </si>
  <si>
    <t>Кпрл</t>
  </si>
  <si>
    <t>Кл</t>
  </si>
  <si>
    <t>Куч</t>
  </si>
  <si>
    <t>Кхим</t>
  </si>
  <si>
    <t>К</t>
  </si>
  <si>
    <t>Др</t>
  </si>
  <si>
    <t>Г</t>
  </si>
  <si>
    <t>Т</t>
  </si>
  <si>
    <t>ВХ</t>
  </si>
  <si>
    <t>Н</t>
  </si>
  <si>
    <t>П</t>
  </si>
  <si>
    <t>Ац</t>
  </si>
  <si>
    <t>Эт</t>
  </si>
  <si>
    <t>Ам</t>
  </si>
  <si>
    <t>ТТ</t>
  </si>
  <si>
    <t>Мт</t>
  </si>
  <si>
    <t>Шл</t>
  </si>
  <si>
    <t>Колодец водопровод</t>
  </si>
  <si>
    <t xml:space="preserve">Колодец дренаж </t>
  </si>
  <si>
    <t>Колодец газ</t>
  </si>
  <si>
    <t>Колодец нефть</t>
  </si>
  <si>
    <t>Колодец тепло</t>
  </si>
  <si>
    <t>Колодец электр</t>
  </si>
  <si>
    <t>Колодец канал.</t>
  </si>
  <si>
    <t>Колодец канал ливн</t>
  </si>
  <si>
    <t>Колодец связь</t>
  </si>
  <si>
    <t>Колодец воздух</t>
  </si>
  <si>
    <t>Колодец мазут</t>
  </si>
  <si>
    <t>Колодец бензин</t>
  </si>
  <si>
    <t>Колодец золопровод</t>
  </si>
  <si>
    <t>М</t>
  </si>
  <si>
    <t>Б</t>
  </si>
  <si>
    <t>Р</t>
  </si>
  <si>
    <t>Щ</t>
  </si>
  <si>
    <t>С</t>
  </si>
  <si>
    <t>Трубопроводы</t>
  </si>
  <si>
    <t>Столбик сторожок</t>
  </si>
  <si>
    <t>Наземный</t>
  </si>
  <si>
    <t>Подземный</t>
  </si>
  <si>
    <t>Газовый ковер</t>
  </si>
  <si>
    <t>Камера наземная</t>
  </si>
  <si>
    <t>Камера подземная</t>
  </si>
  <si>
    <t>Подводный</t>
  </si>
  <si>
    <t>Фуникулёр</t>
  </si>
  <si>
    <t>Бресмберг</t>
  </si>
  <si>
    <t>Дорога канатная</t>
  </si>
  <si>
    <t>Дорога железная</t>
  </si>
  <si>
    <t>Дорога узкоколейная</t>
  </si>
  <si>
    <t>Дорога монорельсовая</t>
  </si>
  <si>
    <t>Дорога трамвайная</t>
  </si>
  <si>
    <t>Площадка с покрытием</t>
  </si>
  <si>
    <t>Абстракция</t>
  </si>
  <si>
    <t>ось</t>
  </si>
  <si>
    <t>Дороги без покрытия (полевые, лесные дороги, горнолыжные трассы)</t>
  </si>
  <si>
    <t>Дороги без покрытия улучш (грунт улучшен добавками гравия и т.д.)</t>
  </si>
  <si>
    <t>Площадка без покрытия улучш.</t>
  </si>
  <si>
    <t>Дороги с покрытием (IV-V категория)</t>
  </si>
  <si>
    <t>Тротуар с покрытием</t>
  </si>
  <si>
    <t>Подпорная стенка</t>
  </si>
  <si>
    <t>Газовый шаровой кран</t>
  </si>
  <si>
    <t>Сооружения газ</t>
  </si>
  <si>
    <t xml:space="preserve">Газовая контрольная трубка </t>
  </si>
  <si>
    <t>Газорегуляторный пункт (ГРУ, ГРП, ГРПШ, ГРПБ)</t>
  </si>
  <si>
    <t>Газовый контрольно-измерительный пункт (КИП)</t>
  </si>
  <si>
    <t>Электрический трансформатор</t>
  </si>
  <si>
    <t>Электрический шкаф распределительный</t>
  </si>
  <si>
    <t>Дороги с усоверш покрытием (II-III категория)</t>
  </si>
  <si>
    <t>Дороги непроезжие (лестницы)</t>
  </si>
  <si>
    <t>Тропа</t>
  </si>
  <si>
    <t>Скотопрогон</t>
  </si>
  <si>
    <t>Колодец</t>
  </si>
  <si>
    <t>Колонка</t>
  </si>
  <si>
    <t>Гидрант</t>
  </si>
  <si>
    <t>Фонтан</t>
  </si>
  <si>
    <t>Сооружения вода</t>
  </si>
  <si>
    <t>Скважина</t>
  </si>
  <si>
    <t>Водохранилище</t>
  </si>
  <si>
    <t>Крыльцо</t>
  </si>
  <si>
    <t>Памятник</t>
  </si>
  <si>
    <t>Сточная решётка</t>
  </si>
  <si>
    <t>Подземный канал или туннель</t>
  </si>
  <si>
    <t>Дюкер</t>
  </si>
  <si>
    <t>Плотина</t>
  </si>
  <si>
    <t>Кабель связи</t>
  </si>
  <si>
    <t>Траволатор</t>
  </si>
  <si>
    <t>Водопропускная труба</t>
  </si>
  <si>
    <t>Водопропускной лоток</t>
  </si>
  <si>
    <t>Код</t>
  </si>
  <si>
    <t>Класс</t>
  </si>
  <si>
    <t>Элемент</t>
  </si>
  <si>
    <t>Кабель электр.</t>
  </si>
  <si>
    <t>Кабель электр.  выс.</t>
  </si>
  <si>
    <t>Кабель электр.  низ.</t>
  </si>
  <si>
    <t>Водопровод</t>
  </si>
  <si>
    <t>Водопровод питьевой</t>
  </si>
  <si>
    <t>Водопровод противопожарный</t>
  </si>
  <si>
    <t>Водопровод производственный</t>
  </si>
  <si>
    <t>Водопровод артезианский</t>
  </si>
  <si>
    <t xml:space="preserve">Водопровод речной </t>
  </si>
  <si>
    <t>Водопровод морской</t>
  </si>
  <si>
    <t>Водопровод оросительный</t>
  </si>
  <si>
    <t>Водопровод оборотного водоснабжения (прямой)</t>
  </si>
  <si>
    <t>Водопровод оборотного водоснабжения (обратный)</t>
  </si>
  <si>
    <t>Канализация</t>
  </si>
  <si>
    <t>Канализация бытовая</t>
  </si>
  <si>
    <t>Канализация производственная</t>
  </si>
  <si>
    <t>Канализация производственно-ливневая</t>
  </si>
  <si>
    <t>Канализация ливневая</t>
  </si>
  <si>
    <t>Канализация условно чистых вод</t>
  </si>
  <si>
    <t>Канализация химически загрязненных стоков</t>
  </si>
  <si>
    <t>Трубопровод</t>
  </si>
  <si>
    <t>Трубопровод дренажный</t>
  </si>
  <si>
    <t>Газопровод</t>
  </si>
  <si>
    <t>Теплосеть</t>
  </si>
  <si>
    <t>Воздухопровод</t>
  </si>
  <si>
    <t>Нефтепровод</t>
  </si>
  <si>
    <t>Мазутопровод</t>
  </si>
  <si>
    <t>Золопровод</t>
  </si>
  <si>
    <t>Паропровод</t>
  </si>
  <si>
    <t>Ацетиленопровод</t>
  </si>
  <si>
    <t>Этиленопровод</t>
  </si>
  <si>
    <t>Бензопровод</t>
  </si>
  <si>
    <t>Аммиакопровод</t>
  </si>
  <si>
    <t>Трубопровод технологический</t>
  </si>
  <si>
    <t>Материалопровод</t>
  </si>
  <si>
    <t>Рассолопровод</t>
  </si>
  <si>
    <t>Щелочепровод</t>
  </si>
  <si>
    <t>Трубопровод для сыпучих веществ</t>
  </si>
  <si>
    <t>Шлако-шламопровод</t>
  </si>
  <si>
    <t>Керосинопровод</t>
  </si>
  <si>
    <t>Кислотопровод</t>
  </si>
  <si>
    <t>Маслопровод</t>
  </si>
  <si>
    <t>Конденсатопроводы</t>
  </si>
  <si>
    <t>Ось</t>
  </si>
  <si>
    <t>Примечание</t>
  </si>
  <si>
    <t>Полоса отвода</t>
  </si>
  <si>
    <t>отвод</t>
  </si>
  <si>
    <t>Давление</t>
  </si>
  <si>
    <t>Высокое</t>
  </si>
  <si>
    <t>Среднее</t>
  </si>
  <si>
    <t>Низкое</t>
  </si>
  <si>
    <t>Характеристика</t>
  </si>
  <si>
    <t>Значение</t>
  </si>
  <si>
    <t>Материал</t>
  </si>
  <si>
    <t>Состояние</t>
  </si>
  <si>
    <t>Действующий</t>
  </si>
  <si>
    <t>Строящийся</t>
  </si>
  <si>
    <t>Недействующий</t>
  </si>
  <si>
    <t>Разрушенный</t>
  </si>
  <si>
    <t>Проектируемый</t>
  </si>
  <si>
    <t>Глубина</t>
  </si>
  <si>
    <t>Число</t>
  </si>
  <si>
    <t>Ширина</t>
  </si>
  <si>
    <t>Расположение относительно земли</t>
  </si>
  <si>
    <t>Надводный</t>
  </si>
  <si>
    <t>Воздушный</t>
  </si>
  <si>
    <t>Материал покрытия</t>
  </si>
  <si>
    <t>Толщина</t>
  </si>
  <si>
    <t>Объём</t>
  </si>
  <si>
    <t>Площадь</t>
  </si>
  <si>
    <t>Высота относит</t>
  </si>
  <si>
    <t>Высота абсолют</t>
  </si>
  <si>
    <t>Диаметр</t>
  </si>
  <si>
    <t>Напряжение</t>
  </si>
  <si>
    <t xml:space="preserve">асфальт                                  </t>
  </si>
  <si>
    <t xml:space="preserve">бетон                                    </t>
  </si>
  <si>
    <t xml:space="preserve">бетонная плитка                          </t>
  </si>
  <si>
    <t xml:space="preserve">битумо-минеральная смесь                 </t>
  </si>
  <si>
    <t xml:space="preserve">брусчатка                                </t>
  </si>
  <si>
    <t xml:space="preserve">булыжник                                 </t>
  </si>
  <si>
    <t xml:space="preserve">гравий                                   </t>
  </si>
  <si>
    <t xml:space="preserve">грунт                                    </t>
  </si>
  <si>
    <t xml:space="preserve">дерево                                   </t>
  </si>
  <si>
    <t xml:space="preserve">дерн                                     </t>
  </si>
  <si>
    <t xml:space="preserve">железобетонная плитка                    </t>
  </si>
  <si>
    <t xml:space="preserve">земля                                    </t>
  </si>
  <si>
    <t xml:space="preserve">каменная наброска                        </t>
  </si>
  <si>
    <t xml:space="preserve">камень колотый                           </t>
  </si>
  <si>
    <t xml:space="preserve">каучук                                   </t>
  </si>
  <si>
    <t xml:space="preserve">клинкер                                  </t>
  </si>
  <si>
    <t xml:space="preserve">комбинированный материал                 </t>
  </si>
  <si>
    <t xml:space="preserve">лед                                      </t>
  </si>
  <si>
    <t xml:space="preserve">металл                                   </t>
  </si>
  <si>
    <t xml:space="preserve">каменное мощение                         </t>
  </si>
  <si>
    <t xml:space="preserve">деревянное мощение                       </t>
  </si>
  <si>
    <t xml:space="preserve">мраморная плитка                         </t>
  </si>
  <si>
    <t xml:space="preserve">песок                                    </t>
  </si>
  <si>
    <t xml:space="preserve">цементобетон                             </t>
  </si>
  <si>
    <t xml:space="preserve">шлак                                     </t>
  </si>
  <si>
    <t xml:space="preserve">щебень                                   </t>
  </si>
  <si>
    <t xml:space="preserve">асбестоцемент                            </t>
  </si>
  <si>
    <t xml:space="preserve">бетонноземляной                          </t>
  </si>
  <si>
    <t xml:space="preserve">железобетон                              </t>
  </si>
  <si>
    <t xml:space="preserve">искусственные и естественные каменные    </t>
  </si>
  <si>
    <t xml:space="preserve">материалы                                </t>
  </si>
  <si>
    <t xml:space="preserve">камень                                   </t>
  </si>
  <si>
    <t xml:space="preserve">керамика                                 </t>
  </si>
  <si>
    <t xml:space="preserve">кирпич                                   </t>
  </si>
  <si>
    <t xml:space="preserve">пластик                                  </t>
  </si>
  <si>
    <t xml:space="preserve">полиэтилен                               </t>
  </si>
  <si>
    <t xml:space="preserve">саман                                    </t>
  </si>
  <si>
    <t xml:space="preserve">сталь                                    </t>
  </si>
  <si>
    <t xml:space="preserve">стекло                                   </t>
  </si>
  <si>
    <t xml:space="preserve">стеклобетон                              </t>
  </si>
  <si>
    <t xml:space="preserve">стеклометалл                             </t>
  </si>
  <si>
    <t xml:space="preserve">чугун     </t>
  </si>
  <si>
    <t>Постройки</t>
  </si>
  <si>
    <t>Сооружения электричество</t>
  </si>
  <si>
    <t>труб</t>
  </si>
  <si>
    <t>керос</t>
  </si>
  <si>
    <t>кисл</t>
  </si>
  <si>
    <t>масл</t>
  </si>
  <si>
    <t>конденс</t>
  </si>
  <si>
    <t>КдцС</t>
  </si>
  <si>
    <t>Кдц</t>
  </si>
  <si>
    <t>КдцВ</t>
  </si>
  <si>
    <t>КдцК</t>
  </si>
  <si>
    <t>КдцКл</t>
  </si>
  <si>
    <t>КдцБ</t>
  </si>
  <si>
    <t>КдцВХ</t>
  </si>
  <si>
    <t>КдцГ</t>
  </si>
  <si>
    <t>КдцЗ</t>
  </si>
  <si>
    <t>КдцМ</t>
  </si>
  <si>
    <t>КдцН</t>
  </si>
  <si>
    <t>КдцСвязь</t>
  </si>
  <si>
    <t>КдцТ</t>
  </si>
  <si>
    <t>КдцЭлект</t>
  </si>
  <si>
    <t>СточнРеш</t>
  </si>
  <si>
    <t>Канал</t>
  </si>
  <si>
    <t>Подпорка</t>
  </si>
  <si>
    <t>Сторожок</t>
  </si>
  <si>
    <t>ВодопропускТруба</t>
  </si>
  <si>
    <t>ВодопропускЛоток</t>
  </si>
  <si>
    <t>Вдхр</t>
  </si>
  <si>
    <t>КдцДр</t>
  </si>
  <si>
    <t>Скв</t>
  </si>
  <si>
    <t>ГазКонтрТруб</t>
  </si>
  <si>
    <t>ГазКовер</t>
  </si>
  <si>
    <t>ГазКИП</t>
  </si>
  <si>
    <t>ГазКран</t>
  </si>
  <si>
    <t>ГазПункт</t>
  </si>
  <si>
    <t>Стлб</t>
  </si>
  <si>
    <t>СтлбФон</t>
  </si>
  <si>
    <t>ЭлТрансф</t>
  </si>
  <si>
    <t>ЭлШР</t>
  </si>
  <si>
    <t>Бремсберг</t>
  </si>
  <si>
    <t>ДорогаЖД</t>
  </si>
  <si>
    <t>ДорогаНавес</t>
  </si>
  <si>
    <t>ДорогаМонорельс</t>
  </si>
  <si>
    <t>ДорогаЖДузк</t>
  </si>
  <si>
    <t>ДорогаПолев</t>
  </si>
  <si>
    <t>ДорогаУлучш</t>
  </si>
  <si>
    <t>ДорогаНепроезж</t>
  </si>
  <si>
    <t>ДорогаПокрыт</t>
  </si>
  <si>
    <t>ДорогаПокрытУлучш</t>
  </si>
  <si>
    <t>ПлщдУлучш</t>
  </si>
  <si>
    <t>ПлщдПокрыт</t>
  </si>
  <si>
    <t>Скотопргн</t>
  </si>
  <si>
    <t>ТротуарПокрыт</t>
  </si>
  <si>
    <t>Связь</t>
  </si>
  <si>
    <t>Электр</t>
  </si>
  <si>
    <t>З</t>
  </si>
  <si>
    <t>Этажность</t>
  </si>
  <si>
    <t>Электр_Выс</t>
  </si>
  <si>
    <t>Электр_Низ</t>
  </si>
  <si>
    <t>Лэп_Выс</t>
  </si>
  <si>
    <t>Лэп_Низ</t>
  </si>
  <si>
    <t>Постройка_Навис</t>
  </si>
  <si>
    <t>Постройка_Подзем</t>
  </si>
  <si>
    <t>Камера_Назем</t>
  </si>
  <si>
    <t>Камера_Подзем</t>
  </si>
  <si>
    <t>ДорогаЖДТрамв</t>
  </si>
  <si>
    <t>Резервуар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</si>
</sst>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  <charset val="204"/>
    </font>
    <font>
      <sz val="10"/>
      <color theme="1"/>
      <name val="PT Sans"/>
      <family val="2"/>
      <charset val="204"/>
    </font>
    <font>
      <sz val="10.5"/>
      <color rgb="FF2D2D2D"/>
      <name val="PT Sans"/>
      <family val="2"/>
      <charset val="204"/>
    </font>
    <font>
      <sz val="10"/>
      <name val="PT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/>
    <xf numFmtId="0" fontId="1" fillId="0" borderId="1" xfId="0" applyFont="1" applyBorder="1" applyAlignment="1">
      <alignment horizontal="left" vertical="center"/>
    </xf>
    <xf numFmtId="0" fontId="1" fillId="0" borderId="0" xfId="0" quotePrefix="1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6" xfId="0" applyFont="1" applyBorder="1"/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/>
    <xf numFmtId="0" fontId="1" fillId="0" borderId="5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37"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T Sans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PT Sans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PT Sans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D2D2D"/>
        <name val="PT Sans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PT San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D2D2D"/>
        <name val="PT Sans"/>
        <scheme val="none"/>
      </font>
      <alignment horizontal="center" vertical="center" textRotation="0" wrapText="1" indent="0" justifyLastLine="0" shrinkToFit="0" readingOrder="0"/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PT Sans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PT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КаталогОбъектов" displayName="КаталогОбъектов" ref="A1:D117" totalsRowShown="0" headerRowDxfId="36" dataDxfId="34" headerRowBorderDxfId="35" tableBorderDxfId="33">
  <autoFilter ref="A1:D117"/>
  <sortState ref="A2:D116">
    <sortCondition ref="B2:B116"/>
    <sortCondition ref="C2:C116"/>
  </sortState>
  <tableColumns count="4">
    <tableColumn id="1" name="Код" dataDxfId="32"/>
    <tableColumn id="2" name="Класс" dataDxfId="31"/>
    <tableColumn id="3" name="Элемент" dataDxfId="30"/>
    <tableColumn id="4" name="Примечание" dataDxfId="2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ХарактеристикиКлассов" displayName="ХарактеристикиКлассов" ref="A1:B19" totalsRowShown="0" headerRowDxfId="28" dataDxfId="26" headerRowBorderDxfId="27" tableBorderDxfId="25" totalsRowBorderDxfId="24">
  <autoFilter ref="A1:B19"/>
  <tableColumns count="2">
    <tableColumn id="1" name="Класс" dataDxfId="23"/>
    <tableColumn id="2" name="Характеристика" dataDxfId="2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СправочникХарактеристик" displayName="СправочникХарактеристик" ref="A1:C72" totalsRowShown="0" headerRowDxfId="21" dataDxfId="19" headerRowBorderDxfId="20" tableBorderDxfId="18" totalsRowBorderDxfId="17">
  <autoFilter ref="A1:C72"/>
  <tableColumns count="3">
    <tableColumn id="1" name="Характеристика" dataDxfId="16"/>
    <tableColumn id="2" name="Значение" dataDxfId="15"/>
    <tableColumn id="3" name="Примечание" dataDxfId="1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КаталогКлассовОбъектов" displayName="КаталогКлассовОбъектов" ref="A1:B11" totalsRowShown="0" headerRowDxfId="13" dataDxfId="11" headerRowBorderDxfId="12" tableBorderDxfId="10" totalsRowBorderDxfId="9">
  <autoFilter ref="A1:B11"/>
  <sortState ref="A2:A12">
    <sortCondition ref="A2"/>
  </sortState>
  <tableColumns count="2">
    <tableColumn id="1" name="Класс" dataDxfId="8"/>
    <tableColumn id="2" name="Примечание" dataDxfId="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КаталогХарактеристик" displayName="КаталогХарактеристик" ref="A1:B16" totalsRowShown="0" headerRowDxfId="6" dataDxfId="4" headerRowBorderDxfId="5" tableBorderDxfId="3" totalsRowBorderDxfId="2">
  <autoFilter ref="A1:B16"/>
  <sortState ref="A2:B15">
    <sortCondition ref="A2"/>
  </sortState>
  <tableColumns count="2">
    <tableColumn id="1" name="Характеристика" dataDxfId="1"/>
    <tableColumn id="2" name="Примечание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C83" sqref="C83"/>
    </sheetView>
  </sheetViews>
  <sheetFormatPr defaultRowHeight="13.5" x14ac:dyDescent="0.25"/>
  <cols>
    <col min="1" max="1" width="20.83203125" style="4" customWidth="1"/>
    <col min="2" max="2" width="27.83203125" style="4" customWidth="1"/>
    <col min="3" max="3" width="70.33203125" style="15" customWidth="1"/>
    <col min="4" max="4" width="61" style="4" customWidth="1"/>
    <col min="5" max="5" width="12" style="4" customWidth="1"/>
    <col min="6" max="16384" width="9.33203125" style="4"/>
  </cols>
  <sheetData>
    <row r="1" spans="1:4" x14ac:dyDescent="0.25">
      <c r="A1" s="1" t="s">
        <v>117</v>
      </c>
      <c r="B1" s="1" t="s">
        <v>118</v>
      </c>
      <c r="C1" s="2" t="s">
        <v>119</v>
      </c>
      <c r="D1" s="3" t="s">
        <v>164</v>
      </c>
    </row>
    <row r="2" spans="1:4" ht="14.25" x14ac:dyDescent="0.25">
      <c r="A2" s="5" t="s">
        <v>82</v>
      </c>
      <c r="B2" s="6" t="s">
        <v>81</v>
      </c>
      <c r="C2" s="7" t="s">
        <v>163</v>
      </c>
      <c r="D2" s="8"/>
    </row>
    <row r="3" spans="1:4" ht="14.25" x14ac:dyDescent="0.25">
      <c r="A3" s="5" t="s">
        <v>166</v>
      </c>
      <c r="B3" s="6" t="s">
        <v>81</v>
      </c>
      <c r="C3" s="7" t="s">
        <v>165</v>
      </c>
      <c r="D3" s="8"/>
    </row>
    <row r="4" spans="1:4" x14ac:dyDescent="0.25">
      <c r="A4" s="5" t="s">
        <v>275</v>
      </c>
      <c r="B4" s="6" t="s">
        <v>1</v>
      </c>
      <c r="C4" s="9" t="s">
        <v>74</v>
      </c>
      <c r="D4" s="8"/>
    </row>
    <row r="5" spans="1:4" x14ac:dyDescent="0.25">
      <c r="A5" s="5" t="s">
        <v>276</v>
      </c>
      <c r="B5" s="6" t="s">
        <v>1</v>
      </c>
      <c r="C5" s="9" t="s">
        <v>76</v>
      </c>
      <c r="D5" s="8"/>
    </row>
    <row r="6" spans="1:4" x14ac:dyDescent="0.25">
      <c r="A6" s="5" t="s">
        <v>277</v>
      </c>
      <c r="B6" s="6" t="s">
        <v>1</v>
      </c>
      <c r="C6" s="9" t="s">
        <v>75</v>
      </c>
      <c r="D6" s="8"/>
    </row>
    <row r="7" spans="1:4" x14ac:dyDescent="0.25">
      <c r="A7" s="5" t="s">
        <v>278</v>
      </c>
      <c r="B7" s="6" t="s">
        <v>1</v>
      </c>
      <c r="C7" s="9" t="s">
        <v>78</v>
      </c>
      <c r="D7" s="8"/>
    </row>
    <row r="8" spans="1:4" x14ac:dyDescent="0.25">
      <c r="A8" s="5" t="s">
        <v>301</v>
      </c>
      <c r="B8" s="6" t="s">
        <v>1</v>
      </c>
      <c r="C8" s="9" t="s">
        <v>79</v>
      </c>
      <c r="D8" s="8"/>
    </row>
    <row r="9" spans="1:4" x14ac:dyDescent="0.25">
      <c r="A9" s="5" t="s">
        <v>279</v>
      </c>
      <c r="B9" s="6" t="s">
        <v>1</v>
      </c>
      <c r="C9" s="9" t="s">
        <v>77</v>
      </c>
      <c r="D9" s="8"/>
    </row>
    <row r="10" spans="1:4" x14ac:dyDescent="0.25">
      <c r="A10" s="5" t="s">
        <v>280</v>
      </c>
      <c r="B10" s="6" t="s">
        <v>1</v>
      </c>
      <c r="C10" s="9" t="s">
        <v>83</v>
      </c>
      <c r="D10" s="8"/>
    </row>
    <row r="11" spans="1:4" x14ac:dyDescent="0.25">
      <c r="A11" s="5" t="s">
        <v>281</v>
      </c>
      <c r="B11" s="6" t="s">
        <v>1</v>
      </c>
      <c r="C11" s="9" t="s">
        <v>84</v>
      </c>
      <c r="D11" s="8"/>
    </row>
    <row r="12" spans="1:4" x14ac:dyDescent="0.25">
      <c r="A12" s="5" t="s">
        <v>282</v>
      </c>
      <c r="B12" s="6" t="s">
        <v>1</v>
      </c>
      <c r="C12" s="9" t="s">
        <v>97</v>
      </c>
      <c r="D12" s="8"/>
    </row>
    <row r="13" spans="1:4" x14ac:dyDescent="0.25">
      <c r="A13" s="5" t="s">
        <v>283</v>
      </c>
      <c r="B13" s="6" t="s">
        <v>1</v>
      </c>
      <c r="C13" s="9" t="s">
        <v>86</v>
      </c>
      <c r="D13" s="8"/>
    </row>
    <row r="14" spans="1:4" x14ac:dyDescent="0.25">
      <c r="A14" s="5" t="s">
        <v>284</v>
      </c>
      <c r="B14" s="6" t="s">
        <v>1</v>
      </c>
      <c r="C14" s="9" t="s">
        <v>96</v>
      </c>
      <c r="D14" s="8"/>
    </row>
    <row r="15" spans="1:4" x14ac:dyDescent="0.25">
      <c r="A15" s="5" t="s">
        <v>3</v>
      </c>
      <c r="B15" s="6" t="s">
        <v>1</v>
      </c>
      <c r="C15" s="9" t="s">
        <v>3</v>
      </c>
      <c r="D15" s="8"/>
    </row>
    <row r="16" spans="1:4" x14ac:dyDescent="0.25">
      <c r="A16" s="5" t="s">
        <v>285</v>
      </c>
      <c r="B16" s="6" t="s">
        <v>1</v>
      </c>
      <c r="C16" s="9" t="s">
        <v>85</v>
      </c>
      <c r="D16" s="8"/>
    </row>
    <row r="17" spans="1:4" x14ac:dyDescent="0.25">
      <c r="A17" s="5" t="s">
        <v>286</v>
      </c>
      <c r="B17" s="6" t="s">
        <v>1</v>
      </c>
      <c r="C17" s="9" t="s">
        <v>80</v>
      </c>
      <c r="D17" s="8"/>
    </row>
    <row r="18" spans="1:4" x14ac:dyDescent="0.25">
      <c r="A18" s="5" t="s">
        <v>287</v>
      </c>
      <c r="B18" s="6" t="s">
        <v>1</v>
      </c>
      <c r="C18" s="9" t="s">
        <v>99</v>
      </c>
      <c r="D18" s="8"/>
    </row>
    <row r="19" spans="1:4" x14ac:dyDescent="0.25">
      <c r="A19" s="5" t="s">
        <v>114</v>
      </c>
      <c r="B19" s="6" t="s">
        <v>1</v>
      </c>
      <c r="C19" s="9" t="s">
        <v>114</v>
      </c>
      <c r="D19" s="8"/>
    </row>
    <row r="20" spans="1:4" x14ac:dyDescent="0.25">
      <c r="A20" s="5" t="s">
        <v>98</v>
      </c>
      <c r="B20" s="6" t="s">
        <v>1</v>
      </c>
      <c r="C20" s="9" t="s">
        <v>98</v>
      </c>
      <c r="D20" s="8"/>
    </row>
    <row r="21" spans="1:4" x14ac:dyDescent="0.25">
      <c r="A21" s="5" t="s">
        <v>288</v>
      </c>
      <c r="B21" s="6" t="s">
        <v>1</v>
      </c>
      <c r="C21" s="9" t="s">
        <v>87</v>
      </c>
      <c r="D21" s="8"/>
    </row>
    <row r="22" spans="1:4" x14ac:dyDescent="0.25">
      <c r="A22" s="5" t="s">
        <v>73</v>
      </c>
      <c r="B22" s="6" t="s">
        <v>1</v>
      </c>
      <c r="C22" s="9" t="s">
        <v>73</v>
      </c>
      <c r="D22" s="8"/>
    </row>
    <row r="23" spans="1:4" x14ac:dyDescent="0.25">
      <c r="A23" s="5" t="s">
        <v>289</v>
      </c>
      <c r="B23" s="6" t="s">
        <v>12</v>
      </c>
      <c r="C23" s="9" t="s">
        <v>113</v>
      </c>
      <c r="D23" s="8"/>
    </row>
    <row r="24" spans="1:4" x14ac:dyDescent="0.25">
      <c r="A24" s="5" t="s">
        <v>290</v>
      </c>
      <c r="B24" s="6" t="s">
        <v>12</v>
      </c>
      <c r="C24" s="9" t="s">
        <v>120</v>
      </c>
      <c r="D24" s="8"/>
    </row>
    <row r="25" spans="1:4" x14ac:dyDescent="0.25">
      <c r="A25" s="5" t="s">
        <v>293</v>
      </c>
      <c r="B25" s="6" t="s">
        <v>12</v>
      </c>
      <c r="C25" s="9" t="s">
        <v>121</v>
      </c>
      <c r="D25" s="8"/>
    </row>
    <row r="26" spans="1:4" x14ac:dyDescent="0.25">
      <c r="A26" s="5" t="s">
        <v>294</v>
      </c>
      <c r="B26" s="6" t="s">
        <v>12</v>
      </c>
      <c r="C26" s="9" t="s">
        <v>122</v>
      </c>
      <c r="D26" s="8"/>
    </row>
    <row r="27" spans="1:4" x14ac:dyDescent="0.25">
      <c r="A27" s="5" t="s">
        <v>13</v>
      </c>
      <c r="B27" s="6" t="s">
        <v>12</v>
      </c>
      <c r="C27" s="9" t="s">
        <v>13</v>
      </c>
      <c r="D27" s="8"/>
    </row>
    <row r="28" spans="1:4" x14ac:dyDescent="0.25">
      <c r="A28" s="5" t="s">
        <v>295</v>
      </c>
      <c r="B28" s="6" t="s">
        <v>12</v>
      </c>
      <c r="C28" s="9" t="s">
        <v>14</v>
      </c>
      <c r="D28" s="8"/>
    </row>
    <row r="29" spans="1:4" x14ac:dyDescent="0.25">
      <c r="A29" s="5" t="s">
        <v>296</v>
      </c>
      <c r="B29" s="6" t="s">
        <v>12</v>
      </c>
      <c r="C29" s="9" t="s">
        <v>15</v>
      </c>
      <c r="D29" s="8"/>
    </row>
    <row r="30" spans="1:4" x14ac:dyDescent="0.25">
      <c r="A30" s="5" t="s">
        <v>248</v>
      </c>
      <c r="B30" s="6" t="s">
        <v>16</v>
      </c>
      <c r="C30" s="9" t="s">
        <v>58</v>
      </c>
      <c r="D30" s="8"/>
    </row>
    <row r="31" spans="1:4" x14ac:dyDescent="0.25">
      <c r="A31" s="5" t="s">
        <v>245</v>
      </c>
      <c r="B31" s="6" t="s">
        <v>16</v>
      </c>
      <c r="C31" s="9" t="s">
        <v>47</v>
      </c>
      <c r="D31" s="8"/>
    </row>
    <row r="32" spans="1:4" x14ac:dyDescent="0.25">
      <c r="A32" s="5" t="s">
        <v>249</v>
      </c>
      <c r="B32" s="6" t="s">
        <v>16</v>
      </c>
      <c r="C32" s="9" t="s">
        <v>56</v>
      </c>
      <c r="D32" s="8"/>
    </row>
    <row r="33" spans="1:4" x14ac:dyDescent="0.25">
      <c r="A33" s="5" t="s">
        <v>250</v>
      </c>
      <c r="B33" s="6" t="s">
        <v>16</v>
      </c>
      <c r="C33" s="9" t="s">
        <v>49</v>
      </c>
      <c r="D33" s="8"/>
    </row>
    <row r="34" spans="1:4" x14ac:dyDescent="0.25">
      <c r="A34" s="5" t="s">
        <v>264</v>
      </c>
      <c r="B34" s="6" t="s">
        <v>16</v>
      </c>
      <c r="C34" s="9" t="s">
        <v>48</v>
      </c>
      <c r="D34" s="8"/>
    </row>
    <row r="35" spans="1:4" x14ac:dyDescent="0.25">
      <c r="A35" s="5" t="s">
        <v>251</v>
      </c>
      <c r="B35" s="6" t="s">
        <v>16</v>
      </c>
      <c r="C35" s="9" t="s">
        <v>59</v>
      </c>
      <c r="D35" s="8"/>
    </row>
    <row r="36" spans="1:4" x14ac:dyDescent="0.25">
      <c r="A36" s="5" t="s">
        <v>247</v>
      </c>
      <c r="B36" s="6" t="s">
        <v>16</v>
      </c>
      <c r="C36" s="9" t="s">
        <v>54</v>
      </c>
      <c r="D36" s="8"/>
    </row>
    <row r="37" spans="1:4" x14ac:dyDescent="0.25">
      <c r="A37" s="5" t="s">
        <v>246</v>
      </c>
      <c r="B37" s="6" t="s">
        <v>16</v>
      </c>
      <c r="C37" s="9" t="s">
        <v>53</v>
      </c>
      <c r="D37" s="8"/>
    </row>
    <row r="38" spans="1:4" x14ac:dyDescent="0.25">
      <c r="A38" s="5" t="s">
        <v>252</v>
      </c>
      <c r="B38" s="6" t="s">
        <v>16</v>
      </c>
      <c r="C38" s="9" t="s">
        <v>57</v>
      </c>
      <c r="D38" s="8"/>
    </row>
    <row r="39" spans="1:4" x14ac:dyDescent="0.25">
      <c r="A39" s="5" t="s">
        <v>253</v>
      </c>
      <c r="B39" s="6" t="s">
        <v>16</v>
      </c>
      <c r="C39" s="9" t="s">
        <v>50</v>
      </c>
      <c r="D39" s="8"/>
    </row>
    <row r="40" spans="1:4" x14ac:dyDescent="0.25">
      <c r="A40" s="5" t="s">
        <v>254</v>
      </c>
      <c r="B40" s="6" t="s">
        <v>16</v>
      </c>
      <c r="C40" s="9" t="s">
        <v>55</v>
      </c>
      <c r="D40" s="8"/>
    </row>
    <row r="41" spans="1:4" x14ac:dyDescent="0.25">
      <c r="A41" s="5" t="s">
        <v>243</v>
      </c>
      <c r="B41" s="6" t="s">
        <v>16</v>
      </c>
      <c r="C41" s="9" t="s">
        <v>17</v>
      </c>
      <c r="D41" s="8"/>
    </row>
    <row r="42" spans="1:4" x14ac:dyDescent="0.25">
      <c r="A42" s="5" t="s">
        <v>255</v>
      </c>
      <c r="B42" s="6" t="s">
        <v>16</v>
      </c>
      <c r="C42" s="9" t="s">
        <v>51</v>
      </c>
      <c r="D42" s="8"/>
    </row>
    <row r="43" spans="1:4" x14ac:dyDescent="0.25">
      <c r="A43" s="5" t="s">
        <v>256</v>
      </c>
      <c r="B43" s="6" t="s">
        <v>16</v>
      </c>
      <c r="C43" s="9" t="s">
        <v>52</v>
      </c>
      <c r="D43" s="8"/>
    </row>
    <row r="44" spans="1:4" x14ac:dyDescent="0.25">
      <c r="A44" s="5" t="s">
        <v>257</v>
      </c>
      <c r="B44" s="6" t="s">
        <v>16</v>
      </c>
      <c r="C44" s="9" t="s">
        <v>109</v>
      </c>
      <c r="D44" s="8"/>
    </row>
    <row r="45" spans="1:4" x14ac:dyDescent="0.25">
      <c r="A45" s="5" t="s">
        <v>8</v>
      </c>
      <c r="B45" s="6" t="s">
        <v>236</v>
      </c>
      <c r="C45" s="9" t="s">
        <v>8</v>
      </c>
      <c r="D45" s="8"/>
    </row>
    <row r="46" spans="1:4" x14ac:dyDescent="0.25">
      <c r="A46" s="5" t="s">
        <v>0</v>
      </c>
      <c r="B46" s="6" t="s">
        <v>236</v>
      </c>
      <c r="C46" s="9" t="s">
        <v>4</v>
      </c>
      <c r="D46" s="8"/>
    </row>
    <row r="47" spans="1:4" x14ac:dyDescent="0.25">
      <c r="A47" s="32" t="s">
        <v>297</v>
      </c>
      <c r="B47" s="33" t="s">
        <v>236</v>
      </c>
      <c r="C47" s="34" t="s">
        <v>5</v>
      </c>
      <c r="D47" s="8"/>
    </row>
    <row r="48" spans="1:4" x14ac:dyDescent="0.25">
      <c r="A48" s="32" t="s">
        <v>298</v>
      </c>
      <c r="B48" s="33" t="s">
        <v>236</v>
      </c>
      <c r="C48" s="34" t="s">
        <v>6</v>
      </c>
      <c r="D48" s="8"/>
    </row>
    <row r="49" spans="1:4" ht="14.25" x14ac:dyDescent="0.25">
      <c r="A49" s="11" t="s">
        <v>302</v>
      </c>
      <c r="B49" s="35" t="s">
        <v>236</v>
      </c>
      <c r="C49" s="7" t="s">
        <v>302</v>
      </c>
      <c r="D49" s="8"/>
    </row>
    <row r="50" spans="1:4" x14ac:dyDescent="0.25">
      <c r="A50" s="5" t="s">
        <v>107</v>
      </c>
      <c r="B50" s="6" t="s">
        <v>236</v>
      </c>
      <c r="C50" s="9" t="s">
        <v>107</v>
      </c>
      <c r="D50" s="8"/>
    </row>
    <row r="51" spans="1:4" x14ac:dyDescent="0.25">
      <c r="A51" s="5" t="s">
        <v>9</v>
      </c>
      <c r="B51" s="6" t="s">
        <v>236</v>
      </c>
      <c r="C51" s="9" t="s">
        <v>9</v>
      </c>
      <c r="D51" s="8"/>
    </row>
    <row r="52" spans="1:4" x14ac:dyDescent="0.25">
      <c r="A52" s="5" t="s">
        <v>7</v>
      </c>
      <c r="B52" s="6" t="s">
        <v>2</v>
      </c>
      <c r="C52" s="9" t="s">
        <v>7</v>
      </c>
      <c r="D52" s="8"/>
    </row>
    <row r="53" spans="1:4" x14ac:dyDescent="0.25">
      <c r="A53" s="5" t="s">
        <v>299</v>
      </c>
      <c r="B53" s="6" t="s">
        <v>2</v>
      </c>
      <c r="C53" s="9" t="s">
        <v>70</v>
      </c>
      <c r="D53" s="8"/>
    </row>
    <row r="54" spans="1:4" x14ac:dyDescent="0.25">
      <c r="A54" s="5" t="s">
        <v>300</v>
      </c>
      <c r="B54" s="6" t="s">
        <v>2</v>
      </c>
      <c r="C54" s="9" t="s">
        <v>71</v>
      </c>
      <c r="D54" s="8"/>
    </row>
    <row r="55" spans="1:4" x14ac:dyDescent="0.25">
      <c r="A55" s="5" t="s">
        <v>108</v>
      </c>
      <c r="B55" s="6" t="s">
        <v>2</v>
      </c>
      <c r="C55" s="9" t="s">
        <v>108</v>
      </c>
      <c r="D55" s="8"/>
    </row>
    <row r="56" spans="1:4" x14ac:dyDescent="0.25">
      <c r="A56" s="5" t="s">
        <v>258</v>
      </c>
      <c r="B56" s="6" t="s">
        <v>2</v>
      </c>
      <c r="C56" s="9" t="s">
        <v>110</v>
      </c>
      <c r="D56" s="8"/>
    </row>
    <row r="57" spans="1:4" x14ac:dyDescent="0.25">
      <c r="A57" s="5" t="s">
        <v>259</v>
      </c>
      <c r="B57" s="6" t="s">
        <v>2</v>
      </c>
      <c r="C57" s="9" t="s">
        <v>88</v>
      </c>
      <c r="D57" s="8"/>
    </row>
    <row r="58" spans="1:4" x14ac:dyDescent="0.25">
      <c r="A58" s="5" t="s">
        <v>271</v>
      </c>
      <c r="B58" s="6" t="s">
        <v>2</v>
      </c>
      <c r="C58" s="9" t="s">
        <v>11</v>
      </c>
      <c r="D58" s="8"/>
    </row>
    <row r="59" spans="1:4" x14ac:dyDescent="0.25">
      <c r="A59" s="5" t="s">
        <v>260</v>
      </c>
      <c r="B59" s="6" t="s">
        <v>2</v>
      </c>
      <c r="C59" s="9" t="s">
        <v>66</v>
      </c>
      <c r="D59" s="8"/>
    </row>
    <row r="60" spans="1:4" ht="14.25" x14ac:dyDescent="0.25">
      <c r="A60" s="5" t="s">
        <v>261</v>
      </c>
      <c r="B60" s="6" t="s">
        <v>104</v>
      </c>
      <c r="C60" s="7" t="s">
        <v>115</v>
      </c>
      <c r="D60" s="8"/>
    </row>
    <row r="61" spans="1:4" ht="14.25" x14ac:dyDescent="0.25">
      <c r="A61" s="5" t="s">
        <v>262</v>
      </c>
      <c r="B61" s="6" t="s">
        <v>104</v>
      </c>
      <c r="C61" s="7" t="s">
        <v>116</v>
      </c>
      <c r="D61" s="8"/>
    </row>
    <row r="62" spans="1:4" x14ac:dyDescent="0.25">
      <c r="A62" s="5" t="s">
        <v>263</v>
      </c>
      <c r="B62" s="6" t="s">
        <v>104</v>
      </c>
      <c r="C62" s="9" t="s">
        <v>106</v>
      </c>
      <c r="D62" s="8"/>
    </row>
    <row r="63" spans="1:4" x14ac:dyDescent="0.25">
      <c r="A63" s="5" t="s">
        <v>102</v>
      </c>
      <c r="B63" s="6" t="s">
        <v>104</v>
      </c>
      <c r="C63" s="9" t="s">
        <v>102</v>
      </c>
      <c r="D63" s="8"/>
    </row>
    <row r="64" spans="1:4" x14ac:dyDescent="0.25">
      <c r="A64" s="5" t="s">
        <v>111</v>
      </c>
      <c r="B64" s="6" t="s">
        <v>104</v>
      </c>
      <c r="C64" s="9" t="s">
        <v>111</v>
      </c>
      <c r="D64" s="8"/>
    </row>
    <row r="65" spans="1:6" x14ac:dyDescent="0.25">
      <c r="A65" s="5" t="s">
        <v>244</v>
      </c>
      <c r="B65" s="6" t="s">
        <v>104</v>
      </c>
      <c r="C65" s="9" t="s">
        <v>100</v>
      </c>
      <c r="D65" s="8"/>
    </row>
    <row r="66" spans="1:6" x14ac:dyDescent="0.25">
      <c r="A66" s="5" t="s">
        <v>101</v>
      </c>
      <c r="B66" s="6" t="s">
        <v>104</v>
      </c>
      <c r="C66" s="9" t="s">
        <v>101</v>
      </c>
      <c r="D66" s="8"/>
    </row>
    <row r="67" spans="1:6" x14ac:dyDescent="0.25">
      <c r="A67" s="5" t="s">
        <v>112</v>
      </c>
      <c r="B67" s="6" t="s">
        <v>104</v>
      </c>
      <c r="C67" s="9" t="s">
        <v>112</v>
      </c>
      <c r="D67" s="8"/>
    </row>
    <row r="68" spans="1:6" x14ac:dyDescent="0.25">
      <c r="A68" s="5" t="s">
        <v>265</v>
      </c>
      <c r="B68" s="6" t="s">
        <v>104</v>
      </c>
      <c r="C68" s="9" t="s">
        <v>105</v>
      </c>
      <c r="D68" s="8"/>
    </row>
    <row r="69" spans="1:6" x14ac:dyDescent="0.25">
      <c r="A69" s="5" t="s">
        <v>103</v>
      </c>
      <c r="B69" s="6" t="s">
        <v>104</v>
      </c>
      <c r="C69" s="9" t="s">
        <v>103</v>
      </c>
      <c r="D69" s="8"/>
    </row>
    <row r="70" spans="1:6" x14ac:dyDescent="0.25">
      <c r="A70" s="5" t="s">
        <v>266</v>
      </c>
      <c r="B70" s="6" t="s">
        <v>90</v>
      </c>
      <c r="C70" s="9" t="s">
        <v>91</v>
      </c>
      <c r="D70" s="8"/>
    </row>
    <row r="71" spans="1:6" x14ac:dyDescent="0.25">
      <c r="A71" s="5" t="s">
        <v>267</v>
      </c>
      <c r="B71" s="6" t="s">
        <v>90</v>
      </c>
      <c r="C71" s="9" t="s">
        <v>69</v>
      </c>
      <c r="D71" s="8"/>
    </row>
    <row r="72" spans="1:6" x14ac:dyDescent="0.25">
      <c r="A72" s="5" t="s">
        <v>268</v>
      </c>
      <c r="B72" s="6" t="s">
        <v>90</v>
      </c>
      <c r="C72" s="9" t="s">
        <v>93</v>
      </c>
      <c r="D72" s="8"/>
    </row>
    <row r="73" spans="1:6" x14ac:dyDescent="0.25">
      <c r="A73" s="5" t="s">
        <v>269</v>
      </c>
      <c r="B73" s="6" t="s">
        <v>90</v>
      </c>
      <c r="C73" s="9" t="s">
        <v>89</v>
      </c>
      <c r="D73" s="8"/>
    </row>
    <row r="74" spans="1:6" x14ac:dyDescent="0.25">
      <c r="A74" s="5" t="s">
        <v>270</v>
      </c>
      <c r="B74" s="6" t="s">
        <v>90</v>
      </c>
      <c r="C74" s="9" t="s">
        <v>92</v>
      </c>
      <c r="D74" s="8"/>
    </row>
    <row r="75" spans="1:6" x14ac:dyDescent="0.25">
      <c r="A75" s="5" t="s">
        <v>272</v>
      </c>
      <c r="B75" s="6" t="s">
        <v>237</v>
      </c>
      <c r="C75" s="9" t="s">
        <v>10</v>
      </c>
      <c r="D75" s="8"/>
    </row>
    <row r="76" spans="1:6" x14ac:dyDescent="0.25">
      <c r="A76" s="5" t="s">
        <v>273</v>
      </c>
      <c r="B76" s="6" t="s">
        <v>237</v>
      </c>
      <c r="C76" s="9" t="s">
        <v>94</v>
      </c>
      <c r="D76" s="8"/>
      <c r="F76" s="10"/>
    </row>
    <row r="77" spans="1:6" x14ac:dyDescent="0.25">
      <c r="A77" s="5" t="s">
        <v>274</v>
      </c>
      <c r="B77" s="6" t="s">
        <v>237</v>
      </c>
      <c r="C77" s="9" t="s">
        <v>95</v>
      </c>
      <c r="D77" s="8"/>
      <c r="F77" s="10"/>
    </row>
    <row r="78" spans="1:6" ht="14.25" x14ac:dyDescent="0.25">
      <c r="A78" s="5" t="s">
        <v>43</v>
      </c>
      <c r="B78" s="6" t="s">
        <v>65</v>
      </c>
      <c r="C78" s="7" t="s">
        <v>152</v>
      </c>
      <c r="D78" s="8"/>
      <c r="F78" s="10"/>
    </row>
    <row r="79" spans="1:6" ht="14.25" x14ac:dyDescent="0.25">
      <c r="A79" s="5" t="s">
        <v>41</v>
      </c>
      <c r="B79" s="6" t="s">
        <v>65</v>
      </c>
      <c r="C79" s="7" t="s">
        <v>149</v>
      </c>
      <c r="D79" s="8"/>
      <c r="F79" s="10"/>
    </row>
    <row r="80" spans="1:6" ht="14.25" x14ac:dyDescent="0.25">
      <c r="A80" s="5" t="s">
        <v>61</v>
      </c>
      <c r="B80" s="6" t="s">
        <v>65</v>
      </c>
      <c r="C80" s="7" t="s">
        <v>151</v>
      </c>
      <c r="D80" s="8"/>
      <c r="F80" s="10"/>
    </row>
    <row r="81" spans="1:6" ht="14.25" x14ac:dyDescent="0.25">
      <c r="A81" s="5" t="s">
        <v>18</v>
      </c>
      <c r="B81" s="6" t="s">
        <v>65</v>
      </c>
      <c r="C81" s="7" t="s">
        <v>123</v>
      </c>
      <c r="D81" s="8"/>
      <c r="F81" s="10"/>
    </row>
    <row r="82" spans="1:6" ht="14.25" x14ac:dyDescent="0.25">
      <c r="A82" s="5" t="s">
        <v>22</v>
      </c>
      <c r="B82" s="6" t="s">
        <v>65</v>
      </c>
      <c r="C82" s="7" t="s">
        <v>127</v>
      </c>
      <c r="D82" s="8"/>
      <c r="F82" s="10"/>
    </row>
    <row r="83" spans="1:6" ht="14.25" x14ac:dyDescent="0.25">
      <c r="A83" s="5" t="s">
        <v>24</v>
      </c>
      <c r="B83" s="6" t="s">
        <v>65</v>
      </c>
      <c r="C83" s="7" t="s">
        <v>129</v>
      </c>
      <c r="D83" s="8"/>
      <c r="F83" s="10"/>
    </row>
    <row r="84" spans="1:6" ht="14.25" x14ac:dyDescent="0.25">
      <c r="A84" s="5" t="s">
        <v>27</v>
      </c>
      <c r="B84" s="6" t="s">
        <v>65</v>
      </c>
      <c r="C84" s="7" t="s">
        <v>132</v>
      </c>
      <c r="D84" s="8"/>
      <c r="F84" s="10"/>
    </row>
    <row r="85" spans="1:6" ht="14.25" x14ac:dyDescent="0.25">
      <c r="A85" s="5" t="s">
        <v>26</v>
      </c>
      <c r="B85" s="6" t="s">
        <v>65</v>
      </c>
      <c r="C85" s="7" t="s">
        <v>131</v>
      </c>
      <c r="D85" s="8"/>
      <c r="F85" s="10"/>
    </row>
    <row r="86" spans="1:6" ht="14.25" x14ac:dyDescent="0.25">
      <c r="A86" s="5" t="s">
        <v>25</v>
      </c>
      <c r="B86" s="6" t="s">
        <v>65</v>
      </c>
      <c r="C86" s="7" t="s">
        <v>130</v>
      </c>
      <c r="D86" s="8"/>
      <c r="F86" s="10"/>
    </row>
    <row r="87" spans="1:6" ht="14.25" x14ac:dyDescent="0.25">
      <c r="A87" s="5" t="s">
        <v>19</v>
      </c>
      <c r="B87" s="6" t="s">
        <v>65</v>
      </c>
      <c r="C87" s="7" t="s">
        <v>124</v>
      </c>
      <c r="D87" s="8"/>
      <c r="F87" s="10"/>
    </row>
    <row r="88" spans="1:6" ht="14.25" x14ac:dyDescent="0.25">
      <c r="A88" s="5" t="s">
        <v>21</v>
      </c>
      <c r="B88" s="6" t="s">
        <v>65</v>
      </c>
      <c r="C88" s="7" t="s">
        <v>126</v>
      </c>
      <c r="D88" s="8"/>
      <c r="F88" s="10"/>
    </row>
    <row r="89" spans="1:6" ht="14.25" x14ac:dyDescent="0.25">
      <c r="A89" s="5" t="s">
        <v>20</v>
      </c>
      <c r="B89" s="6" t="s">
        <v>65</v>
      </c>
      <c r="C89" s="7" t="s">
        <v>125</v>
      </c>
      <c r="D89" s="8"/>
      <c r="F89" s="10"/>
    </row>
    <row r="90" spans="1:6" ht="14.25" x14ac:dyDescent="0.25">
      <c r="A90" s="5" t="s">
        <v>23</v>
      </c>
      <c r="B90" s="6" t="s">
        <v>65</v>
      </c>
      <c r="C90" s="7" t="s">
        <v>128</v>
      </c>
      <c r="D90" s="8"/>
      <c r="F90" s="10"/>
    </row>
    <row r="91" spans="1:6" ht="14.25" x14ac:dyDescent="0.25">
      <c r="A91" s="5" t="s">
        <v>38</v>
      </c>
      <c r="B91" s="6" t="s">
        <v>65</v>
      </c>
      <c r="C91" s="7" t="s">
        <v>144</v>
      </c>
      <c r="D91" s="8"/>
      <c r="F91" s="10"/>
    </row>
    <row r="92" spans="1:6" ht="14.25" x14ac:dyDescent="0.25">
      <c r="A92" s="5" t="s">
        <v>36</v>
      </c>
      <c r="B92" s="6" t="s">
        <v>65</v>
      </c>
      <c r="C92" s="7" t="s">
        <v>142</v>
      </c>
      <c r="D92" s="8"/>
      <c r="F92" s="10"/>
    </row>
    <row r="93" spans="1:6" ht="14.25" x14ac:dyDescent="0.25">
      <c r="A93" s="5" t="s">
        <v>291</v>
      </c>
      <c r="B93" s="6" t="s">
        <v>65</v>
      </c>
      <c r="C93" s="7" t="s">
        <v>147</v>
      </c>
      <c r="D93" s="8"/>
      <c r="F93" s="10"/>
    </row>
    <row r="94" spans="1:6" ht="14.25" x14ac:dyDescent="0.25">
      <c r="A94" s="5" t="s">
        <v>34</v>
      </c>
      <c r="B94" s="6" t="s">
        <v>65</v>
      </c>
      <c r="C94" s="7" t="s">
        <v>133</v>
      </c>
      <c r="D94" s="8"/>
      <c r="F94" s="10"/>
    </row>
    <row r="95" spans="1:6" ht="14.25" x14ac:dyDescent="0.25">
      <c r="A95" s="5" t="s">
        <v>28</v>
      </c>
      <c r="B95" s="6" t="s">
        <v>65</v>
      </c>
      <c r="C95" s="7" t="s">
        <v>134</v>
      </c>
      <c r="D95" s="8"/>
      <c r="F95" s="10"/>
    </row>
    <row r="96" spans="1:6" ht="14.25" x14ac:dyDescent="0.25">
      <c r="A96" s="5" t="s">
        <v>31</v>
      </c>
      <c r="B96" s="6" t="s">
        <v>65</v>
      </c>
      <c r="C96" s="7" t="s">
        <v>137</v>
      </c>
      <c r="D96" s="8"/>
      <c r="F96" s="10"/>
    </row>
    <row r="97" spans="1:6" ht="14.25" x14ac:dyDescent="0.25">
      <c r="A97" s="5" t="s">
        <v>29</v>
      </c>
      <c r="B97" s="6" t="s">
        <v>65</v>
      </c>
      <c r="C97" s="7" t="s">
        <v>135</v>
      </c>
      <c r="D97" s="8"/>
      <c r="F97" s="10"/>
    </row>
    <row r="98" spans="1:6" ht="14.25" x14ac:dyDescent="0.25">
      <c r="A98" s="5" t="s">
        <v>30</v>
      </c>
      <c r="B98" s="6" t="s">
        <v>65</v>
      </c>
      <c r="C98" s="7" t="s">
        <v>136</v>
      </c>
      <c r="D98" s="8"/>
      <c r="F98" s="10"/>
    </row>
    <row r="99" spans="1:6" ht="14.25" x14ac:dyDescent="0.25">
      <c r="A99" s="5" t="s">
        <v>32</v>
      </c>
      <c r="B99" s="6" t="s">
        <v>65</v>
      </c>
      <c r="C99" s="7" t="s">
        <v>138</v>
      </c>
      <c r="D99" s="8"/>
      <c r="F99" s="10"/>
    </row>
    <row r="100" spans="1:6" ht="14.25" x14ac:dyDescent="0.25">
      <c r="A100" s="5" t="s">
        <v>33</v>
      </c>
      <c r="B100" s="6" t="s">
        <v>65</v>
      </c>
      <c r="C100" s="7" t="s">
        <v>139</v>
      </c>
      <c r="D100" s="8"/>
      <c r="F100" s="10"/>
    </row>
    <row r="101" spans="1:6" ht="14.25" x14ac:dyDescent="0.25">
      <c r="A101" s="5" t="s">
        <v>239</v>
      </c>
      <c r="B101" s="6" t="s">
        <v>65</v>
      </c>
      <c r="C101" s="7" t="s">
        <v>159</v>
      </c>
      <c r="D101" s="8"/>
      <c r="F101" s="10"/>
    </row>
    <row r="102" spans="1:6" ht="14.25" x14ac:dyDescent="0.25">
      <c r="A102" s="5" t="s">
        <v>240</v>
      </c>
      <c r="B102" s="6" t="s">
        <v>65</v>
      </c>
      <c r="C102" s="7" t="s">
        <v>160</v>
      </c>
      <c r="D102" s="8"/>
      <c r="F102" s="10"/>
    </row>
    <row r="103" spans="1:6" ht="14.25" x14ac:dyDescent="0.25">
      <c r="A103" s="5" t="s">
        <v>242</v>
      </c>
      <c r="B103" s="6" t="s">
        <v>65</v>
      </c>
      <c r="C103" s="7" t="s">
        <v>162</v>
      </c>
      <c r="D103" s="8"/>
      <c r="F103" s="10"/>
    </row>
    <row r="104" spans="1:6" ht="14.25" x14ac:dyDescent="0.25">
      <c r="A104" s="5" t="s">
        <v>60</v>
      </c>
      <c r="B104" s="6" t="s">
        <v>65</v>
      </c>
      <c r="C104" s="7" t="s">
        <v>146</v>
      </c>
      <c r="D104" s="8"/>
      <c r="F104" s="10"/>
    </row>
    <row r="105" spans="1:6" ht="14.25" x14ac:dyDescent="0.25">
      <c r="A105" s="5" t="s">
        <v>241</v>
      </c>
      <c r="B105" s="6" t="s">
        <v>65</v>
      </c>
      <c r="C105" s="7" t="s">
        <v>161</v>
      </c>
      <c r="D105" s="8"/>
      <c r="F105" s="10"/>
    </row>
    <row r="106" spans="1:6" ht="14.25" x14ac:dyDescent="0.25">
      <c r="A106" s="5" t="s">
        <v>45</v>
      </c>
      <c r="B106" s="6" t="s">
        <v>65</v>
      </c>
      <c r="C106" s="7" t="s">
        <v>154</v>
      </c>
      <c r="D106" s="8"/>
      <c r="F106" s="10"/>
    </row>
    <row r="107" spans="1:6" ht="14.25" x14ac:dyDescent="0.25">
      <c r="A107" s="5" t="s">
        <v>39</v>
      </c>
      <c r="B107" s="6" t="s">
        <v>65</v>
      </c>
      <c r="C107" s="7" t="s">
        <v>145</v>
      </c>
      <c r="D107" s="8"/>
      <c r="F107" s="10"/>
    </row>
    <row r="108" spans="1:6" ht="14.25" x14ac:dyDescent="0.25">
      <c r="A108" s="5" t="s">
        <v>40</v>
      </c>
      <c r="B108" s="6" t="s">
        <v>65</v>
      </c>
      <c r="C108" s="7" t="s">
        <v>148</v>
      </c>
      <c r="D108" s="8"/>
      <c r="F108" s="10"/>
    </row>
    <row r="109" spans="1:6" ht="14.25" x14ac:dyDescent="0.25">
      <c r="A109" s="5" t="s">
        <v>62</v>
      </c>
      <c r="B109" s="6" t="s">
        <v>65</v>
      </c>
      <c r="C109" s="7" t="s">
        <v>155</v>
      </c>
      <c r="D109" s="8"/>
      <c r="F109" s="10"/>
    </row>
    <row r="110" spans="1:6" ht="14.25" x14ac:dyDescent="0.25">
      <c r="A110" s="5" t="s">
        <v>37</v>
      </c>
      <c r="B110" s="6" t="s">
        <v>65</v>
      </c>
      <c r="C110" s="7" t="s">
        <v>143</v>
      </c>
      <c r="D110" s="8"/>
      <c r="F110" s="10"/>
    </row>
    <row r="111" spans="1:6" ht="14.25" x14ac:dyDescent="0.25">
      <c r="A111" s="5" t="s">
        <v>238</v>
      </c>
      <c r="B111" s="6" t="s">
        <v>65</v>
      </c>
      <c r="C111" s="7" t="s">
        <v>140</v>
      </c>
      <c r="D111" s="8"/>
      <c r="F111" s="10"/>
    </row>
    <row r="112" spans="1:6" ht="14.25" x14ac:dyDescent="0.25">
      <c r="A112" s="5" t="s">
        <v>64</v>
      </c>
      <c r="B112" s="6" t="s">
        <v>65</v>
      </c>
      <c r="C112" s="7" t="s">
        <v>157</v>
      </c>
      <c r="D112" s="8"/>
      <c r="F112" s="10"/>
    </row>
    <row r="113" spans="1:6" ht="14.25" x14ac:dyDescent="0.25">
      <c r="A113" s="5" t="s">
        <v>35</v>
      </c>
      <c r="B113" s="6" t="s">
        <v>65</v>
      </c>
      <c r="C113" s="7" t="s">
        <v>141</v>
      </c>
      <c r="D113" s="8"/>
      <c r="F113" s="10"/>
    </row>
    <row r="114" spans="1:6" ht="14.25" x14ac:dyDescent="0.25">
      <c r="A114" s="5" t="s">
        <v>44</v>
      </c>
      <c r="B114" s="6" t="s">
        <v>65</v>
      </c>
      <c r="C114" s="7" t="s">
        <v>153</v>
      </c>
      <c r="D114" s="8"/>
      <c r="F114" s="10"/>
    </row>
    <row r="115" spans="1:6" ht="14.25" x14ac:dyDescent="0.25">
      <c r="A115" s="5" t="s">
        <v>46</v>
      </c>
      <c r="B115" s="6" t="s">
        <v>65</v>
      </c>
      <c r="C115" s="7" t="s">
        <v>158</v>
      </c>
      <c r="D115" s="8"/>
      <c r="F115" s="10"/>
    </row>
    <row r="116" spans="1:6" ht="14.25" x14ac:dyDescent="0.25">
      <c r="A116" s="11" t="s">
        <v>63</v>
      </c>
      <c r="B116" s="6" t="s">
        <v>65</v>
      </c>
      <c r="C116" s="7" t="s">
        <v>156</v>
      </c>
      <c r="D116" s="8"/>
      <c r="F116" s="10"/>
    </row>
    <row r="117" spans="1:6" ht="14.25" x14ac:dyDescent="0.25">
      <c r="A117" s="12" t="s">
        <v>42</v>
      </c>
      <c r="B117" s="6" t="s">
        <v>65</v>
      </c>
      <c r="C117" s="13" t="s">
        <v>150</v>
      </c>
      <c r="D117" s="14"/>
      <c r="F117" s="10"/>
    </row>
  </sheetData>
  <dataValidations count="2">
    <dataValidation type="custom" allowBlank="1" showInputMessage="1" showErrorMessage="1" errorTitle="Код должен быть уникальным" error="Введите неповторяющееся значение кода" sqref="A2:A117">
      <formula1>COUNTIF($A$2:$A$1001,A2)&lt;=1</formula1>
    </dataValidation>
    <dataValidation type="list" allowBlank="1" showInputMessage="1" showErrorMessage="1" sqref="B2:B117">
      <formula1>INDIRECT("КаталогКлассовОбъектов[Класс]")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:B19"/>
    </sheetView>
  </sheetViews>
  <sheetFormatPr defaultRowHeight="13.5" x14ac:dyDescent="0.25"/>
  <cols>
    <col min="1" max="1" width="16.1640625" style="4" customWidth="1"/>
    <col min="2" max="2" width="34" style="4" customWidth="1"/>
    <col min="3" max="16384" width="9.33203125" style="4"/>
  </cols>
  <sheetData>
    <row r="1" spans="1:2" x14ac:dyDescent="0.25">
      <c r="A1" s="16" t="s">
        <v>118</v>
      </c>
      <c r="B1" s="3" t="s">
        <v>171</v>
      </c>
    </row>
    <row r="2" spans="1:2" x14ac:dyDescent="0.25">
      <c r="A2" s="17" t="s">
        <v>1</v>
      </c>
      <c r="B2" s="18" t="s">
        <v>186</v>
      </c>
    </row>
    <row r="3" spans="1:2" x14ac:dyDescent="0.25">
      <c r="A3" s="17" t="s">
        <v>1</v>
      </c>
      <c r="B3" s="18" t="s">
        <v>174</v>
      </c>
    </row>
    <row r="4" spans="1:2" x14ac:dyDescent="0.25">
      <c r="A4" s="17" t="s">
        <v>12</v>
      </c>
      <c r="B4" s="18" t="s">
        <v>183</v>
      </c>
    </row>
    <row r="5" spans="1:2" x14ac:dyDescent="0.25">
      <c r="A5" s="17" t="s">
        <v>12</v>
      </c>
      <c r="B5" s="18" t="s">
        <v>174</v>
      </c>
    </row>
    <row r="6" spans="1:2" x14ac:dyDescent="0.25">
      <c r="A6" s="17" t="s">
        <v>12</v>
      </c>
      <c r="B6" s="18" t="s">
        <v>193</v>
      </c>
    </row>
    <row r="7" spans="1:2" x14ac:dyDescent="0.25">
      <c r="A7" s="17" t="s">
        <v>16</v>
      </c>
      <c r="B7" s="18" t="s">
        <v>180</v>
      </c>
    </row>
    <row r="8" spans="1:2" x14ac:dyDescent="0.25">
      <c r="A8" s="17" t="s">
        <v>16</v>
      </c>
      <c r="B8" s="18" t="s">
        <v>174</v>
      </c>
    </row>
    <row r="9" spans="1:2" x14ac:dyDescent="0.25">
      <c r="A9" s="17" t="s">
        <v>236</v>
      </c>
      <c r="B9" s="18" t="s">
        <v>173</v>
      </c>
    </row>
    <row r="10" spans="1:2" x14ac:dyDescent="0.25">
      <c r="A10" s="17" t="s">
        <v>236</v>
      </c>
      <c r="B10" s="18" t="s">
        <v>190</v>
      </c>
    </row>
    <row r="11" spans="1:2" x14ac:dyDescent="0.25">
      <c r="A11" s="17" t="s">
        <v>236</v>
      </c>
      <c r="B11" s="18" t="s">
        <v>183</v>
      </c>
    </row>
    <row r="12" spans="1:2" x14ac:dyDescent="0.25">
      <c r="A12" s="17" t="s">
        <v>236</v>
      </c>
      <c r="B12" s="18" t="s">
        <v>292</v>
      </c>
    </row>
    <row r="13" spans="1:2" ht="27" x14ac:dyDescent="0.25">
      <c r="A13" s="17" t="s">
        <v>237</v>
      </c>
      <c r="B13" s="18" t="s">
        <v>174</v>
      </c>
    </row>
    <row r="14" spans="1:2" x14ac:dyDescent="0.25">
      <c r="A14" s="17" t="s">
        <v>2</v>
      </c>
      <c r="B14" s="18" t="s">
        <v>174</v>
      </c>
    </row>
    <row r="15" spans="1:2" ht="27" x14ac:dyDescent="0.25">
      <c r="A15" s="17" t="s">
        <v>104</v>
      </c>
      <c r="B15" s="18" t="s">
        <v>174</v>
      </c>
    </row>
    <row r="16" spans="1:2" ht="27" x14ac:dyDescent="0.25">
      <c r="A16" s="17" t="s">
        <v>90</v>
      </c>
      <c r="B16" s="18" t="s">
        <v>174</v>
      </c>
    </row>
    <row r="17" spans="1:2" x14ac:dyDescent="0.25">
      <c r="A17" s="17" t="s">
        <v>65</v>
      </c>
      <c r="B17" s="18" t="s">
        <v>167</v>
      </c>
    </row>
    <row r="18" spans="1:2" x14ac:dyDescent="0.25">
      <c r="A18" s="17" t="s">
        <v>65</v>
      </c>
      <c r="B18" s="18" t="s">
        <v>173</v>
      </c>
    </row>
    <row r="19" spans="1:2" x14ac:dyDescent="0.25">
      <c r="A19" s="19" t="s">
        <v>65</v>
      </c>
      <c r="B19" s="20" t="s">
        <v>187</v>
      </c>
    </row>
  </sheetData>
  <dataValidations count="2">
    <dataValidation type="list" allowBlank="1" showInputMessage="1" showErrorMessage="1" sqref="B2:B19">
      <formula1>INDIRECT("КаталогХарактеристик[Характеристика]")</formula1>
    </dataValidation>
    <dataValidation type="list" allowBlank="1" showInputMessage="1" showErrorMessage="1" sqref="A2:A19">
      <formula1>INDIRECT("КаталогКлассовОбъектов[Класс]")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E32" sqref="E32"/>
    </sheetView>
  </sheetViews>
  <sheetFormatPr defaultRowHeight="13.5" x14ac:dyDescent="0.25"/>
  <cols>
    <col min="1" max="1" width="38.33203125" style="4" customWidth="1"/>
    <col min="2" max="2" width="42.33203125" style="4" customWidth="1"/>
    <col min="3" max="3" width="24.1640625" style="4" customWidth="1"/>
    <col min="4" max="16384" width="9.33203125" style="4"/>
  </cols>
  <sheetData>
    <row r="1" spans="1:3" x14ac:dyDescent="0.25">
      <c r="A1" s="16" t="s">
        <v>171</v>
      </c>
      <c r="B1" s="1" t="s">
        <v>172</v>
      </c>
      <c r="C1" s="3" t="s">
        <v>164</v>
      </c>
    </row>
    <row r="2" spans="1:3" x14ac:dyDescent="0.25">
      <c r="A2" s="21" t="s">
        <v>183</v>
      </c>
      <c r="B2" s="22" t="s">
        <v>185</v>
      </c>
      <c r="C2" s="23"/>
    </row>
    <row r="3" spans="1:3" x14ac:dyDescent="0.25">
      <c r="A3" s="21" t="s">
        <v>183</v>
      </c>
      <c r="B3" s="22" t="s">
        <v>67</v>
      </c>
      <c r="C3" s="23"/>
    </row>
    <row r="4" spans="1:3" x14ac:dyDescent="0.25">
      <c r="A4" s="21" t="s">
        <v>183</v>
      </c>
      <c r="B4" s="22" t="s">
        <v>68</v>
      </c>
      <c r="C4" s="23"/>
    </row>
    <row r="5" spans="1:3" x14ac:dyDescent="0.25">
      <c r="A5" s="21" t="s">
        <v>183</v>
      </c>
      <c r="B5" s="22" t="s">
        <v>184</v>
      </c>
      <c r="C5" s="23"/>
    </row>
    <row r="6" spans="1:3" x14ac:dyDescent="0.25">
      <c r="A6" s="21" t="s">
        <v>183</v>
      </c>
      <c r="B6" s="22" t="s">
        <v>72</v>
      </c>
      <c r="C6" s="23"/>
    </row>
    <row r="7" spans="1:3" x14ac:dyDescent="0.25">
      <c r="A7" s="21" t="s">
        <v>167</v>
      </c>
      <c r="B7" s="22" t="s">
        <v>168</v>
      </c>
      <c r="C7" s="23"/>
    </row>
    <row r="8" spans="1:3" x14ac:dyDescent="0.25">
      <c r="A8" s="21" t="s">
        <v>167</v>
      </c>
      <c r="B8" s="22" t="s">
        <v>169</v>
      </c>
      <c r="C8" s="23"/>
    </row>
    <row r="9" spans="1:3" x14ac:dyDescent="0.25">
      <c r="A9" s="21" t="s">
        <v>167</v>
      </c>
      <c r="B9" s="22" t="s">
        <v>170</v>
      </c>
      <c r="C9" s="23"/>
    </row>
    <row r="10" spans="1:3" x14ac:dyDescent="0.25">
      <c r="A10" s="21" t="s">
        <v>193</v>
      </c>
      <c r="B10" s="22" t="s">
        <v>168</v>
      </c>
      <c r="C10" s="23"/>
    </row>
    <row r="11" spans="1:3" x14ac:dyDescent="0.25">
      <c r="A11" s="21" t="s">
        <v>193</v>
      </c>
      <c r="B11" s="22" t="s">
        <v>170</v>
      </c>
      <c r="C11" s="23"/>
    </row>
    <row r="12" spans="1:3" x14ac:dyDescent="0.25">
      <c r="A12" s="21" t="s">
        <v>174</v>
      </c>
      <c r="B12" s="22" t="s">
        <v>175</v>
      </c>
      <c r="C12" s="23"/>
    </row>
    <row r="13" spans="1:3" x14ac:dyDescent="0.25">
      <c r="A13" s="21" t="s">
        <v>174</v>
      </c>
      <c r="B13" s="22" t="s">
        <v>177</v>
      </c>
      <c r="C13" s="23"/>
    </row>
    <row r="14" spans="1:3" x14ac:dyDescent="0.25">
      <c r="A14" s="21" t="s">
        <v>174</v>
      </c>
      <c r="B14" s="22" t="s">
        <v>176</v>
      </c>
      <c r="C14" s="23"/>
    </row>
    <row r="15" spans="1:3" x14ac:dyDescent="0.25">
      <c r="A15" s="21" t="s">
        <v>174</v>
      </c>
      <c r="B15" s="22" t="s">
        <v>178</v>
      </c>
      <c r="C15" s="23"/>
    </row>
    <row r="16" spans="1:3" x14ac:dyDescent="0.25">
      <c r="A16" s="21" t="s">
        <v>174</v>
      </c>
      <c r="B16" s="22" t="s">
        <v>179</v>
      </c>
      <c r="C16" s="23"/>
    </row>
    <row r="17" spans="1:3" x14ac:dyDescent="0.25">
      <c r="A17" s="21" t="s">
        <v>173</v>
      </c>
      <c r="B17" s="22" t="s">
        <v>220</v>
      </c>
      <c r="C17" s="23"/>
    </row>
    <row r="18" spans="1:3" x14ac:dyDescent="0.25">
      <c r="A18" s="21" t="s">
        <v>173</v>
      </c>
      <c r="B18" s="22" t="s">
        <v>195</v>
      </c>
      <c r="C18" s="23"/>
    </row>
    <row r="19" spans="1:3" x14ac:dyDescent="0.25">
      <c r="A19" s="21" t="s">
        <v>173</v>
      </c>
      <c r="B19" s="22" t="s">
        <v>221</v>
      </c>
      <c r="C19" s="23"/>
    </row>
    <row r="20" spans="1:3" x14ac:dyDescent="0.25">
      <c r="A20" s="21" t="s">
        <v>173</v>
      </c>
      <c r="B20" s="22" t="s">
        <v>201</v>
      </c>
      <c r="C20" s="23"/>
    </row>
    <row r="21" spans="1:3" x14ac:dyDescent="0.25">
      <c r="A21" s="21" t="s">
        <v>173</v>
      </c>
      <c r="B21" s="22" t="s">
        <v>202</v>
      </c>
      <c r="C21" s="23"/>
    </row>
    <row r="22" spans="1:3" x14ac:dyDescent="0.25">
      <c r="A22" s="21" t="s">
        <v>173</v>
      </c>
      <c r="B22" s="22" t="s">
        <v>222</v>
      </c>
      <c r="C22" s="23"/>
    </row>
    <row r="23" spans="1:3" x14ac:dyDescent="0.25">
      <c r="A23" s="21" t="s">
        <v>173</v>
      </c>
      <c r="B23" s="22" t="s">
        <v>223</v>
      </c>
      <c r="C23" s="23"/>
    </row>
    <row r="24" spans="1:3" x14ac:dyDescent="0.25">
      <c r="A24" s="21" t="s">
        <v>173</v>
      </c>
      <c r="B24" s="22" t="s">
        <v>224</v>
      </c>
      <c r="C24" s="23"/>
    </row>
    <row r="25" spans="1:3" x14ac:dyDescent="0.25">
      <c r="A25" s="21" t="s">
        <v>173</v>
      </c>
      <c r="B25" s="22" t="s">
        <v>225</v>
      </c>
      <c r="C25" s="23"/>
    </row>
    <row r="26" spans="1:3" x14ac:dyDescent="0.25">
      <c r="A26" s="21" t="s">
        <v>173</v>
      </c>
      <c r="B26" s="22" t="s">
        <v>195</v>
      </c>
      <c r="C26" s="23"/>
    </row>
    <row r="27" spans="1:3" x14ac:dyDescent="0.25">
      <c r="A27" s="21" t="s">
        <v>173</v>
      </c>
      <c r="B27" s="22" t="s">
        <v>226</v>
      </c>
      <c r="C27" s="23"/>
    </row>
    <row r="28" spans="1:3" x14ac:dyDescent="0.25">
      <c r="A28" s="21" t="s">
        <v>173</v>
      </c>
      <c r="B28" s="22" t="s">
        <v>227</v>
      </c>
      <c r="C28" s="23"/>
    </row>
    <row r="29" spans="1:3" x14ac:dyDescent="0.25">
      <c r="A29" s="21" t="s">
        <v>173</v>
      </c>
      <c r="B29" s="22" t="s">
        <v>212</v>
      </c>
      <c r="C29" s="23"/>
    </row>
    <row r="30" spans="1:3" x14ac:dyDescent="0.25">
      <c r="A30" s="21" t="s">
        <v>173</v>
      </c>
      <c r="B30" s="22" t="s">
        <v>228</v>
      </c>
      <c r="C30" s="23"/>
    </row>
    <row r="31" spans="1:3" x14ac:dyDescent="0.25">
      <c r="A31" s="21" t="s">
        <v>173</v>
      </c>
      <c r="B31" s="22" t="s">
        <v>229</v>
      </c>
      <c r="C31" s="23"/>
    </row>
    <row r="32" spans="1:3" x14ac:dyDescent="0.25">
      <c r="A32" s="21" t="s">
        <v>173</v>
      </c>
      <c r="B32" s="22" t="s">
        <v>230</v>
      </c>
      <c r="C32" s="23"/>
    </row>
    <row r="33" spans="1:3" x14ac:dyDescent="0.25">
      <c r="A33" s="21" t="s">
        <v>173</v>
      </c>
      <c r="B33" s="22" t="s">
        <v>231</v>
      </c>
      <c r="C33" s="23"/>
    </row>
    <row r="34" spans="1:3" x14ac:dyDescent="0.25">
      <c r="A34" s="21" t="s">
        <v>173</v>
      </c>
      <c r="B34" s="22" t="s">
        <v>232</v>
      </c>
      <c r="C34" s="23"/>
    </row>
    <row r="35" spans="1:3" x14ac:dyDescent="0.25">
      <c r="A35" s="21" t="s">
        <v>173</v>
      </c>
      <c r="B35" s="22" t="s">
        <v>233</v>
      </c>
      <c r="C35" s="23"/>
    </row>
    <row r="36" spans="1:3" x14ac:dyDescent="0.25">
      <c r="A36" s="21" t="s">
        <v>173</v>
      </c>
      <c r="B36" s="22" t="s">
        <v>234</v>
      </c>
      <c r="C36" s="23"/>
    </row>
    <row r="37" spans="1:3" x14ac:dyDescent="0.25">
      <c r="A37" s="21" t="s">
        <v>173</v>
      </c>
      <c r="B37" s="22" t="s">
        <v>235</v>
      </c>
      <c r="C37" s="23"/>
    </row>
    <row r="38" spans="1:3" x14ac:dyDescent="0.25">
      <c r="A38" s="21" t="s">
        <v>186</v>
      </c>
      <c r="B38" s="22" t="s">
        <v>194</v>
      </c>
      <c r="C38" s="23"/>
    </row>
    <row r="39" spans="1:3" x14ac:dyDescent="0.25">
      <c r="A39" s="21" t="s">
        <v>186</v>
      </c>
      <c r="B39" s="22" t="s">
        <v>195</v>
      </c>
      <c r="C39" s="23"/>
    </row>
    <row r="40" spans="1:3" x14ac:dyDescent="0.25">
      <c r="A40" s="21" t="s">
        <v>186</v>
      </c>
      <c r="B40" s="22" t="s">
        <v>196</v>
      </c>
      <c r="C40" s="23"/>
    </row>
    <row r="41" spans="1:3" x14ac:dyDescent="0.25">
      <c r="A41" s="21" t="s">
        <v>186</v>
      </c>
      <c r="B41" s="22" t="s">
        <v>197</v>
      </c>
      <c r="C41" s="23"/>
    </row>
    <row r="42" spans="1:3" x14ac:dyDescent="0.25">
      <c r="A42" s="21" t="s">
        <v>186</v>
      </c>
      <c r="B42" s="22" t="s">
        <v>198</v>
      </c>
      <c r="C42" s="23"/>
    </row>
    <row r="43" spans="1:3" x14ac:dyDescent="0.25">
      <c r="A43" s="21" t="s">
        <v>186</v>
      </c>
      <c r="B43" s="22" t="s">
        <v>199</v>
      </c>
      <c r="C43" s="23"/>
    </row>
    <row r="44" spans="1:3" x14ac:dyDescent="0.25">
      <c r="A44" s="21" t="s">
        <v>186</v>
      </c>
      <c r="B44" s="22" t="s">
        <v>200</v>
      </c>
      <c r="C44" s="23"/>
    </row>
    <row r="45" spans="1:3" x14ac:dyDescent="0.25">
      <c r="A45" s="21" t="s">
        <v>186</v>
      </c>
      <c r="B45" s="22" t="s">
        <v>201</v>
      </c>
      <c r="C45" s="23"/>
    </row>
    <row r="46" spans="1:3" x14ac:dyDescent="0.25">
      <c r="A46" s="21" t="s">
        <v>186</v>
      </c>
      <c r="B46" s="22" t="s">
        <v>202</v>
      </c>
      <c r="C46" s="23"/>
    </row>
    <row r="47" spans="1:3" x14ac:dyDescent="0.25">
      <c r="A47" s="21" t="s">
        <v>186</v>
      </c>
      <c r="B47" s="22" t="s">
        <v>203</v>
      </c>
      <c r="C47" s="23"/>
    </row>
    <row r="48" spans="1:3" x14ac:dyDescent="0.25">
      <c r="A48" s="21" t="s">
        <v>186</v>
      </c>
      <c r="B48" s="22" t="s">
        <v>204</v>
      </c>
      <c r="C48" s="23"/>
    </row>
    <row r="49" spans="1:3" x14ac:dyDescent="0.25">
      <c r="A49" s="21" t="s">
        <v>186</v>
      </c>
      <c r="B49" s="22" t="s">
        <v>205</v>
      </c>
      <c r="C49" s="23"/>
    </row>
    <row r="50" spans="1:3" x14ac:dyDescent="0.25">
      <c r="A50" s="21" t="s">
        <v>186</v>
      </c>
      <c r="B50" s="22" t="s">
        <v>206</v>
      </c>
      <c r="C50" s="23"/>
    </row>
    <row r="51" spans="1:3" x14ac:dyDescent="0.25">
      <c r="A51" s="21" t="s">
        <v>186</v>
      </c>
      <c r="B51" s="22" t="s">
        <v>207</v>
      </c>
      <c r="C51" s="23"/>
    </row>
    <row r="52" spans="1:3" x14ac:dyDescent="0.25">
      <c r="A52" s="21" t="s">
        <v>186</v>
      </c>
      <c r="B52" s="22" t="s">
        <v>208</v>
      </c>
      <c r="C52" s="23"/>
    </row>
    <row r="53" spans="1:3" x14ac:dyDescent="0.25">
      <c r="A53" s="21" t="s">
        <v>186</v>
      </c>
      <c r="B53" s="22" t="s">
        <v>209</v>
      </c>
      <c r="C53" s="23"/>
    </row>
    <row r="54" spans="1:3" x14ac:dyDescent="0.25">
      <c r="A54" s="21" t="s">
        <v>186</v>
      </c>
      <c r="B54" s="22" t="s">
        <v>210</v>
      </c>
      <c r="C54" s="23"/>
    </row>
    <row r="55" spans="1:3" x14ac:dyDescent="0.25">
      <c r="A55" s="21" t="s">
        <v>186</v>
      </c>
      <c r="B55" s="22" t="s">
        <v>211</v>
      </c>
      <c r="C55" s="23"/>
    </row>
    <row r="56" spans="1:3" x14ac:dyDescent="0.25">
      <c r="A56" s="21" t="s">
        <v>186</v>
      </c>
      <c r="B56" s="22" t="s">
        <v>212</v>
      </c>
      <c r="C56" s="23"/>
    </row>
    <row r="57" spans="1:3" x14ac:dyDescent="0.25">
      <c r="A57" s="21" t="s">
        <v>186</v>
      </c>
      <c r="B57" s="22" t="s">
        <v>213</v>
      </c>
      <c r="C57" s="23"/>
    </row>
    <row r="58" spans="1:3" x14ac:dyDescent="0.25">
      <c r="A58" s="21" t="s">
        <v>186</v>
      </c>
      <c r="B58" s="22" t="s">
        <v>214</v>
      </c>
      <c r="C58" s="23"/>
    </row>
    <row r="59" spans="1:3" x14ac:dyDescent="0.25">
      <c r="A59" s="21" t="s">
        <v>186</v>
      </c>
      <c r="B59" s="22" t="s">
        <v>215</v>
      </c>
      <c r="C59" s="23"/>
    </row>
    <row r="60" spans="1:3" x14ac:dyDescent="0.25">
      <c r="A60" s="21" t="s">
        <v>186</v>
      </c>
      <c r="B60" s="22" t="s">
        <v>216</v>
      </c>
      <c r="C60" s="23"/>
    </row>
    <row r="61" spans="1:3" x14ac:dyDescent="0.25">
      <c r="A61" s="21" t="s">
        <v>186</v>
      </c>
      <c r="B61" s="22" t="s">
        <v>217</v>
      </c>
      <c r="C61" s="23"/>
    </row>
    <row r="62" spans="1:3" x14ac:dyDescent="0.25">
      <c r="A62" s="21" t="s">
        <v>186</v>
      </c>
      <c r="B62" s="22" t="s">
        <v>218</v>
      </c>
      <c r="C62" s="23"/>
    </row>
    <row r="63" spans="1:3" x14ac:dyDescent="0.25">
      <c r="A63" s="21" t="s">
        <v>186</v>
      </c>
      <c r="B63" s="22" t="s">
        <v>219</v>
      </c>
      <c r="C63" s="23"/>
    </row>
    <row r="64" spans="1:3" x14ac:dyDescent="0.25">
      <c r="A64" s="21" t="s">
        <v>190</v>
      </c>
      <c r="B64" s="22" t="s">
        <v>181</v>
      </c>
      <c r="C64" s="23"/>
    </row>
    <row r="65" spans="1:3" x14ac:dyDescent="0.25">
      <c r="A65" s="21" t="s">
        <v>191</v>
      </c>
      <c r="B65" s="22" t="s">
        <v>181</v>
      </c>
      <c r="C65" s="23"/>
    </row>
    <row r="66" spans="1:3" x14ac:dyDescent="0.25">
      <c r="A66" s="21" t="s">
        <v>180</v>
      </c>
      <c r="B66" s="22" t="s">
        <v>181</v>
      </c>
      <c r="C66" s="23"/>
    </row>
    <row r="67" spans="1:3" x14ac:dyDescent="0.25">
      <c r="A67" s="21" t="s">
        <v>182</v>
      </c>
      <c r="B67" s="22" t="s">
        <v>181</v>
      </c>
      <c r="C67" s="23"/>
    </row>
    <row r="68" spans="1:3" x14ac:dyDescent="0.25">
      <c r="A68" s="21" t="s">
        <v>187</v>
      </c>
      <c r="B68" s="22" t="s">
        <v>181</v>
      </c>
      <c r="C68" s="23"/>
    </row>
    <row r="69" spans="1:3" x14ac:dyDescent="0.25">
      <c r="A69" s="21" t="s">
        <v>192</v>
      </c>
      <c r="B69" s="22" t="s">
        <v>181</v>
      </c>
      <c r="C69" s="23"/>
    </row>
    <row r="70" spans="1:3" x14ac:dyDescent="0.25">
      <c r="A70" s="21" t="s">
        <v>188</v>
      </c>
      <c r="B70" s="22" t="s">
        <v>181</v>
      </c>
      <c r="C70" s="23"/>
    </row>
    <row r="71" spans="1:3" x14ac:dyDescent="0.25">
      <c r="A71" s="21" t="s">
        <v>189</v>
      </c>
      <c r="B71" s="22" t="s">
        <v>181</v>
      </c>
      <c r="C71" s="23"/>
    </row>
    <row r="72" spans="1:3" x14ac:dyDescent="0.25">
      <c r="A72" s="24" t="s">
        <v>292</v>
      </c>
      <c r="B72" s="25" t="s">
        <v>181</v>
      </c>
      <c r="C72" s="26"/>
    </row>
  </sheetData>
  <dataValidations count="1">
    <dataValidation type="list" allowBlank="1" showInputMessage="1" showErrorMessage="1" sqref="A2:A72">
      <formula1>INDIRECT("КаталогХарактеристик[Характеристика]")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6" sqref="G36"/>
    </sheetView>
  </sheetViews>
  <sheetFormatPr defaultRowHeight="13.5" x14ac:dyDescent="0.25"/>
  <cols>
    <col min="1" max="1" width="32.5" style="4" customWidth="1"/>
    <col min="2" max="2" width="22.83203125" style="4" customWidth="1"/>
    <col min="3" max="16384" width="9.33203125" style="4"/>
  </cols>
  <sheetData>
    <row r="1" spans="1:2" x14ac:dyDescent="0.25">
      <c r="A1" s="16" t="s">
        <v>118</v>
      </c>
      <c r="B1" s="3" t="s">
        <v>164</v>
      </c>
    </row>
    <row r="2" spans="1:2" x14ac:dyDescent="0.25">
      <c r="A2" s="17" t="s">
        <v>81</v>
      </c>
      <c r="B2" s="28"/>
    </row>
    <row r="3" spans="1:2" x14ac:dyDescent="0.25">
      <c r="A3" s="17" t="s">
        <v>1</v>
      </c>
      <c r="B3" s="28"/>
    </row>
    <row r="4" spans="1:2" x14ac:dyDescent="0.25">
      <c r="A4" s="17" t="s">
        <v>12</v>
      </c>
      <c r="B4" s="28"/>
    </row>
    <row r="5" spans="1:2" x14ac:dyDescent="0.25">
      <c r="A5" s="17" t="s">
        <v>16</v>
      </c>
      <c r="B5" s="28"/>
    </row>
    <row r="6" spans="1:2" x14ac:dyDescent="0.25">
      <c r="A6" s="17" t="s">
        <v>236</v>
      </c>
      <c r="B6" s="28"/>
    </row>
    <row r="7" spans="1:2" x14ac:dyDescent="0.25">
      <c r="A7" s="17" t="s">
        <v>237</v>
      </c>
      <c r="B7" s="28"/>
    </row>
    <row r="8" spans="1:2" x14ac:dyDescent="0.25">
      <c r="A8" s="17" t="s">
        <v>2</v>
      </c>
      <c r="B8" s="28"/>
    </row>
    <row r="9" spans="1:2" x14ac:dyDescent="0.25">
      <c r="A9" s="17" t="s">
        <v>104</v>
      </c>
      <c r="B9" s="28"/>
    </row>
    <row r="10" spans="1:2" x14ac:dyDescent="0.25">
      <c r="A10" s="17" t="s">
        <v>90</v>
      </c>
      <c r="B10" s="28"/>
    </row>
    <row r="11" spans="1:2" x14ac:dyDescent="0.25">
      <c r="A11" s="19" t="s">
        <v>65</v>
      </c>
      <c r="B11" s="29"/>
    </row>
  </sheetData>
  <dataValidations count="1">
    <dataValidation type="list" allowBlank="1" showInputMessage="1" showErrorMessage="1" sqref="A2:A11">
      <formula1>INDIRECT("КаталогКлассовОбъектов[Класс]")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3" sqref="D13"/>
    </sheetView>
  </sheetViews>
  <sheetFormatPr defaultRowHeight="13.5" x14ac:dyDescent="0.25"/>
  <cols>
    <col min="1" max="1" width="37.1640625" style="4" customWidth="1"/>
    <col min="2" max="2" width="20" style="4" customWidth="1"/>
    <col min="3" max="16384" width="9.33203125" style="4"/>
  </cols>
  <sheetData>
    <row r="1" spans="1:2" x14ac:dyDescent="0.25">
      <c r="A1" s="30" t="s">
        <v>171</v>
      </c>
      <c r="B1" s="31" t="s">
        <v>164</v>
      </c>
    </row>
    <row r="2" spans="1:2" x14ac:dyDescent="0.25">
      <c r="A2" s="21" t="s">
        <v>191</v>
      </c>
      <c r="B2" s="8"/>
    </row>
    <row r="3" spans="1:2" x14ac:dyDescent="0.25">
      <c r="A3" s="27" t="s">
        <v>190</v>
      </c>
      <c r="B3" s="8"/>
    </row>
    <row r="4" spans="1:2" x14ac:dyDescent="0.25">
      <c r="A4" s="27" t="s">
        <v>180</v>
      </c>
      <c r="B4" s="8"/>
    </row>
    <row r="5" spans="1:2" x14ac:dyDescent="0.25">
      <c r="A5" s="21" t="s">
        <v>167</v>
      </c>
      <c r="B5" s="8"/>
    </row>
    <row r="6" spans="1:2" x14ac:dyDescent="0.25">
      <c r="A6" s="21" t="s">
        <v>192</v>
      </c>
      <c r="B6" s="8"/>
    </row>
    <row r="7" spans="1:2" x14ac:dyDescent="0.25">
      <c r="A7" s="21" t="s">
        <v>173</v>
      </c>
      <c r="B7" s="8"/>
    </row>
    <row r="8" spans="1:2" x14ac:dyDescent="0.25">
      <c r="A8" s="27" t="s">
        <v>186</v>
      </c>
      <c r="B8" s="8"/>
    </row>
    <row r="9" spans="1:2" x14ac:dyDescent="0.25">
      <c r="A9" s="27" t="s">
        <v>193</v>
      </c>
      <c r="B9" s="8"/>
    </row>
    <row r="10" spans="1:2" x14ac:dyDescent="0.25">
      <c r="A10" s="27" t="s">
        <v>188</v>
      </c>
      <c r="B10" s="8"/>
    </row>
    <row r="11" spans="1:2" x14ac:dyDescent="0.25">
      <c r="A11" s="21" t="s">
        <v>189</v>
      </c>
      <c r="B11" s="8"/>
    </row>
    <row r="12" spans="1:2" x14ac:dyDescent="0.25">
      <c r="A12" s="27" t="s">
        <v>183</v>
      </c>
      <c r="B12" s="8"/>
    </row>
    <row r="13" spans="1:2" x14ac:dyDescent="0.25">
      <c r="A13" s="27" t="s">
        <v>174</v>
      </c>
      <c r="B13" s="8"/>
    </row>
    <row r="14" spans="1:2" x14ac:dyDescent="0.25">
      <c r="A14" s="27" t="s">
        <v>187</v>
      </c>
      <c r="B14" s="8"/>
    </row>
    <row r="15" spans="1:2" x14ac:dyDescent="0.25">
      <c r="A15" s="21" t="s">
        <v>182</v>
      </c>
      <c r="B15" s="8"/>
    </row>
    <row r="16" spans="1:2" x14ac:dyDescent="0.25">
      <c r="A16" s="24" t="s">
        <v>292</v>
      </c>
      <c r="B16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КаталогОбъектов</vt:lpstr>
      <vt:lpstr>ХарактеристикиКлассов</vt:lpstr>
      <vt:lpstr>СправочникХарактеристик</vt:lpstr>
      <vt:lpstr>КаталогКлассовОбъектов</vt:lpstr>
      <vt:lpstr>КаталогХарактеристик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Гришкин</dc:creator>
  <cp:lastModifiedBy>Гришкин</cp:lastModifiedBy>
  <dcterms:created xsi:type="dcterms:W3CDTF">2018-09-20T14:31:10Z</dcterms:created>
  <dcterms:modified xsi:type="dcterms:W3CDTF">2019-02-27T09:44:33Z</dcterms:modified>
</cp:coreProperties>
</file>