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<sst xmlns="http://schemas.openxmlformats.org/spreadsheetml/2006/main" count="10" uniqueCount="10">
  <si>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Micros</t>
  </si>
  <si>
    <t xml:space="preserve">Escalamiento</t>
  </si>
  <si>
    <t xml:space="preserve">Talla</t>
  </si>
  <si>
    <t xml:space="preserve">Mem (Mb)</t>
  </si>
  <si>
    <t xml:space="preserve">Total (MB)</t>
  </si>
  <si>
    <t xml:space="preserve">GB</t>
  </si>
  <si>
    <t xml:space="preserve">S</t>
  </si>
  <si>
    <t xml:space="preserve">M</t>
  </si>
  <si>
    <t xml:space="preserve">L</t>
  </si>
  <si>
    <t xml:space="preserve">24g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</si>
</sst>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G6" activeCellId="0" sqref="G6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7.5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10</v>
      </c>
      <c r="B2" s="0" t="n">
        <v>30</v>
      </c>
      <c r="C2" s="0" t="s">
        <v>6</v>
      </c>
      <c r="D2" s="1" t="n">
        <v>200</v>
      </c>
      <c r="E2" s="0" t="n">
        <f aca="false">B2*D2</f>
        <v>6000</v>
      </c>
      <c r="F2" s="0" t="n">
        <f aca="false">E2/1024</f>
        <v>5.859375</v>
      </c>
    </row>
    <row r="3" customFormat="false" ht="12.8" hidden="false" customHeight="false" outlineLevel="0" collapsed="false">
      <c r="A3" s="0" t="n">
        <v>7</v>
      </c>
      <c r="B3" s="0" t="n">
        <v>14</v>
      </c>
      <c r="C3" s="0" t="s">
        <v>7</v>
      </c>
      <c r="D3" s="1" t="n">
        <v>512</v>
      </c>
      <c r="E3" s="0" t="n">
        <f aca="false">B3*D3</f>
        <v>7168</v>
      </c>
      <c r="F3" s="0" t="n">
        <f aca="false">E3/1024</f>
        <v>7</v>
      </c>
    </row>
    <row r="4" customFormat="false" ht="12.8" hidden="false" customHeight="false" outlineLevel="0" collapsed="false">
      <c r="A4" s="0" t="n">
        <v>5</v>
      </c>
      <c r="B4" s="0" t="n">
        <v>8</v>
      </c>
      <c r="C4" s="0" t="s">
        <v>8</v>
      </c>
      <c r="D4" s="1" t="n">
        <v>1024</v>
      </c>
      <c r="E4" s="0" t="n">
        <f aca="false">B4*D4</f>
        <v>8192</v>
      </c>
      <c r="F4" s="0" t="n">
        <f aca="false">E4/1024</f>
        <v>8</v>
      </c>
    </row>
    <row r="6" customFormat="false" ht="12.8" hidden="false" customHeight="false" outlineLevel="0" collapsed="false">
      <c r="B6" s="0" t="n">
        <f aca="false">SUM(B2:B4)</f>
        <v>52</v>
      </c>
      <c r="F6" s="0" t="n">
        <f aca="false">SUM(F2:F4)</f>
        <v>20.859375</v>
      </c>
    </row>
    <row r="7" customFormat="false" ht="12.8" hidden="false" customHeight="false" outlineLevel="0" collapsed="false">
      <c r="F7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2026-04-22T19:54:25Z</dcterms:created>
  <dc:creator/>
  <dc:description/>
  <dc:language>en-US</dc:language>
  <cp:lastModifiedBy/>
  <dcterms:modified xsi:type="dcterms:W3CDTF">2026-04-22T21:36:30Z</dcterms:modified>
  <cp:revision>1</cp:revision>
  <dc:subject/>
  <dc:title/>
</cp:coreProperties>
</file>